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na\Desktop\Filed\"/>
    </mc:Choice>
  </mc:AlternateContent>
  <bookViews>
    <workbookView xWindow="0" yWindow="0" windowWidth="14292" windowHeight="7512"/>
  </bookViews>
  <sheets>
    <sheet name="Testing Plan" sheetId="8" r:id="rId1"/>
    <sheet name="Upgrade Tasks" sheetId="1" r:id="rId2"/>
    <sheet name="8.0HF5 Known Issues" sheetId="7" r:id="rId3"/>
    <sheet name="8.1 Known Issues" sheetId="9"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<sst xmlns="http://schemas.openxmlformats.org/spreadsheetml/2006/main" count="414" uniqueCount="213">
  <si>
    <t>Yes</t>
  </si>
  <si>
    <t>No</t>
  </si>
  <si>
    <t>Check Event Queues Empty</t>
  </si>
  <si>
    <t>Firewall off SMP</t>
  </si>
  <si>
    <t>Take Snapshot of SMP</t>
  </si>
  <si>
    <t>Take snapshot of SQL Server</t>
  </si>
  <si>
    <t>Check Windows Event Logs</t>
  </si>
  <si>
    <t>Check SMP Logviewer</t>
  </si>
  <si>
    <t>Preparation</t>
  </si>
  <si>
    <t>Comment</t>
  </si>
  <si>
    <t>Disable "World-Wide Web Services (HTTP Traffic-In)"</t>
  </si>
  <si>
    <t>Disable "World-Wide Web Services (HTTPS Traffic-In)"</t>
  </si>
  <si>
    <t>Disable "Symantec Management Platform CEM Incoming"</t>
  </si>
  <si>
    <t>Disable "Altiris Task Service Tickle (TCP 50123)</t>
  </si>
  <si>
    <t>Disable "Altiris SMP task Service (TCP 50124)</t>
  </si>
  <si>
    <t>Check C:\ProgramData\Symantec\SMP\EventQueue</t>
  </si>
  <si>
    <t>Event queue has 400 stuck NSE files. Restarted "Altiris Service" to clear</t>
  </si>
  <si>
    <t>Action</t>
  </si>
  <si>
    <t>All OK</t>
  </si>
  <si>
    <t>Confirm Real-Time functionality</t>
  </si>
  <si>
    <t>Confirm PCAnywhere functionality</t>
  </si>
  <si>
    <t>Confirm documented site configuration</t>
  </si>
  <si>
    <t>Start preparing download of SMP8 in SIM</t>
  </si>
  <si>
    <t>Upgrade SMP</t>
  </si>
  <si>
    <t>Begin SMP upgrade through SIM</t>
  </si>
  <si>
    <t>60GB Free on C:\</t>
  </si>
  <si>
    <t>18GB Free on C:\</t>
  </si>
  <si>
    <t>Reboot SMP (SIM likes a reboot!)</t>
  </si>
  <si>
    <t>Upgrade SIM on SMP</t>
  </si>
  <si>
    <t>Products to be removed are,</t>
  </si>
  <si>
    <t>--&gt; Altiris IT Anlalytics SEP pack 21.1.4</t>
  </si>
  <si>
    <t>--&gt; Altiris Out-Of-Band Management documentation 7.1SP2</t>
  </si>
  <si>
    <t>--&gt; Symantec Endpoint Protection Integration Component 7.5</t>
  </si>
  <si>
    <t>--&gt; Symantec Endpoint Protection Integration Component Documentation 7.5</t>
  </si>
  <si>
    <t>--&gt; Symhelp x64</t>
  </si>
  <si>
    <t>--&gt; Install JRE 8.0</t>
  </si>
  <si>
    <t>Uninstalled Java 7 Update 79, and then int Java 8 update 212</t>
  </si>
  <si>
    <t>Install SMP8 Upgrade Prerequsites</t>
  </si>
  <si>
    <t>Critical</t>
  </si>
  <si>
    <t>For IT Analytics</t>
  </si>
  <si>
    <t>For some help video content</t>
  </si>
  <si>
    <t>Will do later</t>
  </si>
  <si>
    <t>Confirm Agent Settings</t>
  </si>
  <si>
    <t>Will agent update be required? Dunno.</t>
  </si>
  <si>
    <t>Configure upgrade policies</t>
  </si>
  <si>
    <t>1.3GB download (10mins). Should take 3hrs to upgrade (Installing  1.5 hour, configuring 1.5 hour)</t>
  </si>
  <si>
    <t>Reboot SMP</t>
  </si>
  <si>
    <t>(Executed 14.20 Saturday)</t>
  </si>
  <si>
    <t>OK</t>
  </si>
  <si>
    <t>Nothing terrible there</t>
  </si>
  <si>
    <t>Enable "Altiris Maintenance -Ian Laptop" Firewall rule</t>
  </si>
  <si>
    <t>--&gt; SMA Upgrade policy (x64) Enabled (Non SiteServer)</t>
  </si>
  <si>
    <t>--&gt; Software Management Solution Plug-in Upgrade</t>
  </si>
  <si>
    <t xml:space="preserve">--&gt; Power Scheme task plug-in Upgrade </t>
  </si>
  <si>
    <t>--&gt; Inventory Plugin Upgrade</t>
  </si>
  <si>
    <t>--&gt; Inventory Plugin Install</t>
  </si>
  <si>
    <t>--&gt; Power Scheme task plug-in Install</t>
  </si>
  <si>
    <t>This policy was disabled by the upgrade</t>
  </si>
  <si>
    <t>This policy setting schedule was reset to "Once Only" by the SMP upgrade</t>
  </si>
  <si>
    <t>--&gt; Application Metering for Windows Install</t>
  </si>
  <si>
    <t>--&gt; Application Metering for Windows Upgrade</t>
  </si>
  <si>
    <t>Hotfix SMP</t>
  </si>
  <si>
    <t>Apply HF5 through SIM</t>
  </si>
  <si>
    <t xml:space="preserve">1GB of download(10mins). </t>
  </si>
  <si>
    <t>Executed (15:24) Finished (16:32)</t>
  </si>
  <si>
    <t>Apply DB fix (TECH234452)</t>
  </si>
  <si>
    <t>Apply Custom DB fix for PcAnywhere</t>
  </si>
  <si>
    <t>Executed (17:32). PcAnwhere doesn't show up as healthy unless we add a row to the SMPversions table</t>
  </si>
  <si>
    <t>Enable "Altiris Maintenance -Ian Connect Workstation" Firewall rule</t>
  </si>
  <si>
    <t>Open up firewall to 1 client and test plug-in upgrades</t>
  </si>
  <si>
    <t>Open up firewall to another client and test plug-in upgrades</t>
  </si>
  <si>
    <t>Enable SiteServer Agent Upgrade Policy</t>
  </si>
  <si>
    <t>Initial Client Testing</t>
  </si>
  <si>
    <t>Upgrade SiteServer</t>
  </si>
  <si>
    <t>Enable "Symantec Management Agent for Windows x64 (Site Server Only) Upgrade</t>
  </si>
  <si>
    <t>Open up firewall to site server</t>
  </si>
  <si>
    <t>Enable "Altiris Maintenance -Site Server" Firewall rule</t>
  </si>
  <si>
    <t>Upgrade CEM</t>
  </si>
  <si>
    <t>Enable Task Server Upgrade policy</t>
  </si>
  <si>
    <t>SiteManagement -&gt; Site Server Settings -&gt; Task Service -&gt; Advanced</t>
  </si>
  <si>
    <t>Confirm Task Server Upgrade</t>
  </si>
  <si>
    <t>Install SiteServer Pre-requisites</t>
  </si>
  <si>
    <t>Install .NET Framework 4.5.1 on ICT-SITE1</t>
  </si>
  <si>
    <t>Install CEM Server Pre-requisites</t>
  </si>
  <si>
    <t>Upgrade CEM Internet Gateway Package</t>
  </si>
  <si>
    <t>Now on Apache 2.2.29, OpenSSL 1.0.1u-fips, SMP Gateway 8.0.3577.0</t>
  </si>
  <si>
    <t>Test Cloud Agent switching between CEM active and inactive</t>
  </si>
  <si>
    <t>Have remote laptop direct connect (by opening up firewall to remote IP), and the Cloud Connect (by removing IP from Firewall)</t>
  </si>
  <si>
    <t>Check Agent version on site server</t>
  </si>
  <si>
    <t>Check Logs on Cloud Server</t>
  </si>
  <si>
    <t>One error about name not matching when restarting gateway service. Resolved by updating httpd.conf</t>
  </si>
  <si>
    <t>Check SMP Logs</t>
  </si>
  <si>
    <t>Nothing of note in the logs when checked at 11:35am, Sunday for last hour.</t>
  </si>
  <si>
    <t>Uninstall "Symantec Management Console ActiveX components 7.5 (x86)"</t>
  </si>
  <si>
    <t>Install "Symantec Management Console ActiveX components 7.5 (x86)"</t>
  </si>
  <si>
    <t>Upgrade Terminal Server</t>
  </si>
  <si>
    <t>Uninstall old ActiveX components</t>
  </si>
  <si>
    <t>Install new ActiveX components</t>
  </si>
  <si>
    <t>Reset User Setting profiles in CMDB</t>
  </si>
  <si>
    <t>Report Changes</t>
  </si>
  <si>
    <t>Remove specified reports from "Console Worker" folder</t>
  </si>
  <si>
    <t>User Changes</t>
  </si>
  <si>
    <t>IT Analytics</t>
  </si>
  <si>
    <t>Check cube processing</t>
  </si>
  <si>
    <t>Check available cubes</t>
  </si>
  <si>
    <t>Check Fresh Build</t>
  </si>
  <si>
    <t>Deploy New Machine</t>
  </si>
  <si>
    <t>Computer cube missing. Added cube. Errors in Cube Processing. Raise Case with Symantec Support</t>
  </si>
  <si>
    <t>DST User Acceptance</t>
  </si>
  <si>
    <t>1. Remote Control</t>
  </si>
  <si>
    <t>2. Searching -(a) Partial asset tag</t>
  </si>
  <si>
    <t>2. Searching -(b) user name</t>
  </si>
  <si>
    <t>Tested "Last Logon User" with "Mat" and found 3 results</t>
  </si>
  <si>
    <t>Tested successfully using "9999" and found 2 machines</t>
  </si>
  <si>
    <t>Tested with above and "OC" and got 3 hits (VMs)</t>
  </si>
  <si>
    <t>2. Searching -(c) IP Address</t>
  </si>
  <si>
    <t>2. Searching -(d) MAC Address</t>
  </si>
  <si>
    <t>2. Searching -(e) DOMAIN</t>
  </si>
  <si>
    <t>2. Searching -(f) Export to CSV</t>
  </si>
  <si>
    <t>Added privilege to "Create Reports". This added CSV icon to filters and enabled saving to CSV.</t>
  </si>
  <si>
    <t>3. Reports -&gt; Console Worker Reports -&gt; Admin 'ictst' passwords</t>
  </si>
  <si>
    <t>4. Resource Manager -Basic inventory</t>
  </si>
  <si>
    <t>5. Delete Computers</t>
  </si>
  <si>
    <t>Tested successfully on Managed Resource</t>
  </si>
  <si>
    <t>ok</t>
  </si>
  <si>
    <t>6. The Console Worker Reports</t>
  </si>
  <si>
    <t>--&gt;Local Admin ictst passwords</t>
  </si>
  <si>
    <t>--&gt;CONNECT Pilot Group</t>
  </si>
  <si>
    <t>--&gt;Computers Currently Enabled for Cloud Management</t>
  </si>
  <si>
    <t>--&gt;Auto-Deleted Computers</t>
  </si>
  <si>
    <t>--&gt;Add Remove Programs by Name</t>
  </si>
  <si>
    <t>--&gt;Add Remove Programs Search</t>
  </si>
  <si>
    <t>IT Analytics Impersonation Failure</t>
  </si>
  <si>
    <t>7. Resource Manager &gt; Inventory</t>
  </si>
  <si>
    <t>--&gt; Add Remove Program</t>
  </si>
  <si>
    <t>--&gt; BIOS</t>
  </si>
  <si>
    <t>--&gt; User accounts</t>
  </si>
  <si>
    <t>8. Resource Manager</t>
  </si>
  <si>
    <t>--&gt; Event logs</t>
  </si>
  <si>
    <t>--&gt; AexClientLogon</t>
  </si>
  <si>
    <t>This sets users back to the portal page and wipes navigation history. Deleted 3660 rows</t>
  </si>
  <si>
    <t>Commit Snapshots</t>
  </si>
  <si>
    <t>Email out success</t>
  </si>
  <si>
    <t>Finalise Upgrade (Success)</t>
  </si>
  <si>
    <t>Finalise Upgrade (Failure)</t>
  </si>
  <si>
    <t>Revert Snapshots</t>
  </si>
  <si>
    <t>Open up firewall to all clients</t>
  </si>
  <si>
    <t>Enable "World-Wide Web Services (HTTP Traffic-In)"</t>
  </si>
  <si>
    <t>Enable "World-Wide Web Services (HTTPS Traffic-In)"</t>
  </si>
  <si>
    <t>Enable  "Altiris Task Service Tickle (TCP 50123)</t>
  </si>
  <si>
    <t>Enable "Altiris SMP task Service (TCP 50124)</t>
  </si>
  <si>
    <t>Disable Maintenance Firewall rules</t>
  </si>
  <si>
    <t>Enable "Symantec Management Platform CEM Incoming"</t>
  </si>
  <si>
    <t>Review Disk Space on SMP</t>
  </si>
  <si>
    <t>Check Agent install and successful upgrade</t>
  </si>
  <si>
    <t>Still need to check this on VM. Should be finished.</t>
  </si>
  <si>
    <t>Done?</t>
  </si>
  <si>
    <t>Upgrade Step</t>
  </si>
  <si>
    <t>Article</t>
  </si>
  <si>
    <t>Symantec Installation Manager is unable to install HF release on Notification Server N/A because modifying the web.config file fails. This problem occurs only if you have modified the security settings of the Default web site. Workaround: Before installing the IT Management Suite 8.0 HF5, remove the security setting of the Default web site from the web.config file. After completing the installation, add the security settings back.</t>
  </si>
  <si>
    <t>Known Issue Description</t>
  </si>
  <si>
    <t>Applicable?</t>
  </si>
  <si>
    <t>N/A</t>
  </si>
  <si>
    <t>If you are using peer-to-peer downloading feature in ITMS 7.6HF7 (enabled through N/A a point-fix), you must save any customization that you have made to the settings and restore them manually after upgrading to ITMS 8.0HF5 release, because peer-to-peer downloading settings are reset to default during the upgrade.</t>
  </si>
  <si>
    <t>Solution</t>
  </si>
  <si>
    <t>Inventory</t>
  </si>
  <si>
    <t>No. Do not use Server inventory Packs</t>
  </si>
  <si>
    <t>You cannot view the names for some software components previously discovered on N/A Mac computers after the Inventory Plug-in is upgraded to 8.0 HF5 and software inventory is collected for the first time after the upgrade on these computers. The software component names get displayed on the user interface after the NS.Daily task successfully runs at 2:10 A.M. by default.</t>
  </si>
  <si>
    <t>No. Do not have Macs</t>
  </si>
  <si>
    <t>Software Mgmt</t>
  </si>
  <si>
    <t>Notification Server</t>
  </si>
  <si>
    <t>The supersedence settings of a Managed Software Delivery policy work inconsistently N/A in the following cases: ■ A software resource has a dependency on some Software Update or Service Pack. ■ A software resource has a loop in its supersedence dependency.</t>
  </si>
  <si>
    <t>No. We do not use superscendence</t>
  </si>
  <si>
    <t>No. We do not use replication</t>
  </si>
  <si>
    <t>After you run standalone Item Replication Rule to migrate new Managed Software N/A Delivery policies or software delivery tasks, software package source is not distributed on target client computers. You need to import the required software packages to the target Notification Server again using the Software Resource Replicator utility. Note that you must uncheck the option Do not import resources which already exists in NS</t>
  </si>
  <si>
    <t>Below are the issues listed for IT Management Platform 8.0 HF5 (DOC 9490, updated 19th Jan 2017)</t>
  </si>
  <si>
    <t>When you upgrade the 7.x Inventory Pack for Servers Plug-in to 8.0 HF5, inventory N/A task configuration files for the following predefined server inventory policies are removed from the InvTaskConfig folder: ■ Collect Full Server Inventory ■ Collect Delta Server Inventory In such case, you can gather server inventory using Involn.exe/fsi or InvSoln.exe/dsi only after you successfully run the predefined server inventory policies on your client computers.</t>
  </si>
  <si>
    <t>Issue Evaluation: Nothing here applicable to our environment. Cleared for upgrade on 20th Jan by ILA</t>
  </si>
  <si>
    <t>Backup SQL database</t>
  </si>
  <si>
    <t>Success</t>
  </si>
  <si>
    <t>Testing Section</t>
  </si>
  <si>
    <t>Task</t>
  </si>
  <si>
    <t>Outcome</t>
  </si>
  <si>
    <t>Fail</t>
  </si>
  <si>
    <t>Class</t>
  </si>
  <si>
    <t>Minor</t>
  </si>
  <si>
    <t>Major</t>
  </si>
  <si>
    <t>Items classed as 'Critical' will trigger a rollback</t>
  </si>
  <si>
    <t>Items classed as 'Major' will not trigger a rollback and should be resolved in 1 week.</t>
  </si>
  <si>
    <t>Items classed as 'Minor' will not trigger a rollback and should be resolved in 1 month</t>
  </si>
  <si>
    <t>Notes:</t>
  </si>
  <si>
    <t>Use ImageInvoker to deploy current staff build</t>
  </si>
  <si>
    <t>Pending</t>
  </si>
  <si>
    <t>Confirm local disk free space on SMP</t>
  </si>
  <si>
    <t>Confirm local disk free space on backend SQL</t>
  </si>
  <si>
    <t>.NET Framework 4.5.1 already installed on Cloud Gateway (required for Installer!)</t>
  </si>
  <si>
    <t>Delete reports as detailed user requirement documentation</t>
  </si>
  <si>
    <t>Many cubes now enabled for processing post-upgrade. Enabled them all.</t>
  </si>
  <si>
    <t>Tested successfully using test account  (same rights as user support tech team)</t>
  </si>
  <si>
    <t>Tested with staff subnet and had 154 return hits</t>
  </si>
  <si>
    <t>Tested with IP filter and staff domain… 131 hits</t>
  </si>
  <si>
    <t>--&gt; Remove Snapshot on SMP</t>
  </si>
  <si>
    <t>--&gt; Remove Snapshot on SQL Server</t>
  </si>
  <si>
    <t>--&gt; Revert Snapshot on SMP</t>
  </si>
  <si>
    <t>--&gt; Revert Snapshot on SQL Server</t>
  </si>
  <si>
    <t>No. We do not yet use  Peer-to-peer</t>
  </si>
  <si>
    <t>Recommended, but not doing on the SMP</t>
  </si>
  <si>
    <t>Recommended, but not doing on the SMP (yet)</t>
  </si>
  <si>
    <t>--&gt; Install OpenXML SDK 2.0 for MS Office</t>
  </si>
  <si>
    <t>--&gt; Install Adobe Flash Player</t>
  </si>
  <si>
    <t>--&gt; update IE to v10 or v11</t>
  </si>
  <si>
    <t>12GB  free. Nothing to worry about for a few months. Request disk expansion for 3 months time.</t>
  </si>
  <si>
    <t>As part of EAP, no known issues.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</si>
</sst>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1" tint="0.14999847407452621"/>
      <name val="Calibri"/>
      <family val="2"/>
      <scheme val="minor"/>
    </font>
    <font>
      <b/>
      <sz val="14"/>
      <color theme="0"/>
      <name val="Calibri"/>
      <family val="2"/>
      <scheme val="minor"/>
    </font>
    <font>
      <b/>
      <sz val="11"/>
      <color theme="9" tint="-0.249977111117893"/>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4" tint="0.39997558519241921"/>
        <bgColor indexed="64"/>
      </patternFill>
    </fill>
    <fill>
      <patternFill patternType="solid">
        <fgColor theme="1"/>
        <bgColor indexed="64"/>
      </patternFill>
    </fill>
    <fill>
      <patternFill patternType="solid">
        <fgColor theme="0" tint="-0.14999847407452621"/>
        <bgColor indexed="64"/>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5" fillId="4" borderId="0"/>
  </cellStyleXfs>
  <cellXfs count="20">
    <xf numFmtId="0" fontId="0" fillId="0" borderId="0" xfId="0"/>
    <xf numFmtId="0" fontId="4" fillId="0" borderId="0" xfId="0" applyFont="1"/>
    <xf numFmtId="0" fontId="1" fillId="2" borderId="0" xfId="1"/>
    <xf numFmtId="0" fontId="2" fillId="3" borderId="0" xfId="2"/>
    <xf numFmtId="0" fontId="3" fillId="5" borderId="0" xfId="0" applyFont="1" applyFill="1"/>
    <xf numFmtId="0" fontId="5" fillId="4" borderId="0" xfId="3"/>
    <xf numFmtId="0" fontId="0" fillId="0" borderId="0" xfId="0" quotePrefix="1"/>
    <xf numFmtId="0" fontId="2" fillId="3" borderId="0" xfId="2" quotePrefix="1"/>
    <xf numFmtId="0" fontId="6" fillId="5" borderId="0" xfId="0" applyFont="1" applyFill="1"/>
    <xf numFmtId="0" fontId="0" fillId="0" borderId="0" xfId="0" applyAlignment="1">
      <alignment wrapText="1"/>
    </xf>
    <xf numFmtId="0" fontId="0" fillId="0" borderId="0" xfId="0" applyAlignment="1"/>
    <xf numFmtId="0" fontId="3" fillId="5" borderId="0" xfId="0" applyFont="1" applyFill="1" applyAlignment="1">
      <alignment wrapText="1"/>
    </xf>
    <xf numFmtId="0" fontId="1" fillId="2" borderId="0" xfId="1" applyAlignment="1">
      <alignment wrapText="1"/>
    </xf>
    <xf numFmtId="0" fontId="5" fillId="4" borderId="0" xfId="3" applyAlignment="1">
      <alignment wrapText="1"/>
    </xf>
    <xf numFmtId="0" fontId="1" fillId="2" borderId="0" xfId="1" applyAlignment="1">
      <alignment vertical="top" wrapText="1"/>
    </xf>
    <xf numFmtId="0" fontId="5" fillId="4" borderId="0" xfId="3" applyAlignment="1">
      <alignment vertical="top" wrapText="1"/>
    </xf>
    <xf numFmtId="0" fontId="7" fillId="0" borderId="0" xfId="0" applyFont="1" applyAlignment="1"/>
    <xf numFmtId="0" fontId="4" fillId="6" borderId="0" xfId="0" applyFont="1" applyFill="1" applyBorder="1"/>
    <xf numFmtId="0" fontId="0" fillId="6" borderId="0" xfId="0" applyFill="1" applyBorder="1"/>
    <xf numFmtId="0" fontId="0" fillId="6" borderId="0" xfId="0" applyFill="1"/>
  </cellXfs>
  <cellStyles count="4">
    <cellStyle name="Good" xfId="1" builtinId="26"/>
    <cellStyle name="Good_1" xfId="3"/>
    <cellStyle name="Neutral" xfId="2" builtinId="28"/>
    <cellStyle name="Normal" xfId="0" builtinId="0"/>
  </cellStyles>
  <dxfs count="114">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bgColor theme="4" tint="0.59996337778862885"/>
        </patternFill>
      </fill>
    </dxf>
    <dxf>
      <fill>
        <patternFill>
          <bgColor theme="9" tint="0.59996337778862885"/>
        </patternFill>
      </fill>
    </dxf>
    <dxf>
      <fill>
        <patternFill>
          <bgColor rgb="FFFF9F5D"/>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
      <fill>
        <patternFill patternType="solid">
          <bgColor theme="8" tint="0.79998168889431442"/>
        </patternFill>
      </fill>
    </dxf>
    <dxf>
      <fill>
        <patternFill>
          <bgColor theme="9" tint="0.39994506668294322"/>
        </patternFill>
      </fill>
    </dxf>
    <dxf>
      <fill>
        <patternFill>
          <bgColor theme="5" tint="0.39994506668294322"/>
        </patternFill>
      </fill>
    </dxf>
  </dxfs>
  <tableStyles count="0" defaultTableStyle="TableStyleMedium2" defaultPivotStyle="PivotStyleLight16"/>
  <colors>
    <mruColors>
      <color rgb="FFFF9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workbookViewId="0">
      <pane ySplit="6" topLeftCell="A7" activePane="bottomLeft" state="frozen"/>
      <selection pane="bottomLeft"/>
    </sheetView>
  </sheetViews>
  <sheetFormatPr defaultRowHeight="14.4" x14ac:dyDescent="0.3"/>
  <cols>
    <col min="1" max="1" width="22.44140625" bestFit="1" customWidth="1"/>
    <col min="2" max="2" width="62" bestFit="1" customWidth="1"/>
    <col min="3" max="3" width="10.88671875" bestFit="1" customWidth="1"/>
    <col min="5" max="5" width="105.88671875" bestFit="1" customWidth="1"/>
    <col min="6" max="6" width="136.5546875" bestFit="1" customWidth="1"/>
  </cols>
  <sheetData>
    <row r="1" spans="1:12" x14ac:dyDescent="0.3">
      <c r="A1" s="17" t="s">
        <v>190</v>
      </c>
      <c r="B1" s="18" t="s">
        <v>187</v>
      </c>
      <c r="C1" s="18"/>
      <c r="D1" s="18"/>
      <c r="E1" s="18"/>
      <c r="L1" t="s">
        <v>192</v>
      </c>
    </row>
    <row r="2" spans="1:12" x14ac:dyDescent="0.3">
      <c r="A2" s="18"/>
      <c r="B2" s="18" t="s">
        <v>188</v>
      </c>
      <c r="C2" s="19"/>
      <c r="D2" s="18"/>
      <c r="E2" s="18"/>
      <c r="L2" t="s">
        <v>179</v>
      </c>
    </row>
    <row r="3" spans="1:12" x14ac:dyDescent="0.3">
      <c r="A3" s="18"/>
      <c r="B3" s="18" t="s">
        <v>189</v>
      </c>
      <c r="C3" s="19"/>
      <c r="D3" s="18"/>
      <c r="E3" s="18"/>
      <c r="L3" t="s">
        <v>183</v>
      </c>
    </row>
    <row r="4" spans="1:12" x14ac:dyDescent="0.3">
      <c r="A4" s="18"/>
      <c r="B4" s="18"/>
      <c r="C4" s="19"/>
      <c r="D4" s="18"/>
      <c r="E4" s="18"/>
    </row>
    <row r="5" spans="1:12" x14ac:dyDescent="0.3">
      <c r="A5" s="18"/>
      <c r="B5" s="18"/>
      <c r="C5" s="18"/>
      <c r="D5" s="18"/>
      <c r="E5" s="18"/>
    </row>
    <row r="6" spans="1:12" ht="18" x14ac:dyDescent="0.35">
      <c r="A6" s="8" t="s">
        <v>180</v>
      </c>
      <c r="B6" s="8" t="s">
        <v>181</v>
      </c>
      <c r="C6" s="8" t="s">
        <v>182</v>
      </c>
      <c r="D6" s="8" t="s">
        <v>184</v>
      </c>
      <c r="E6" s="8" t="s">
        <v>17</v>
      </c>
      <c r="F6" s="8" t="s">
        <v>9</v>
      </c>
    </row>
    <row r="8" spans="1:12" x14ac:dyDescent="0.3">
      <c r="A8" s="1" t="s">
        <v>72</v>
      </c>
      <c r="B8" s="2" t="s">
        <v>69</v>
      </c>
      <c r="C8" s="2" t="s">
        <v>192</v>
      </c>
      <c r="D8" s="2" t="s">
        <v>38</v>
      </c>
      <c r="E8" s="2" t="s">
        <v>50</v>
      </c>
      <c r="F8" s="2"/>
    </row>
    <row r="9" spans="1:12" x14ac:dyDescent="0.3">
      <c r="B9" s="2" t="s">
        <v>70</v>
      </c>
      <c r="C9" s="2" t="s">
        <v>192</v>
      </c>
      <c r="D9" s="2" t="s">
        <v>38</v>
      </c>
      <c r="E9" s="2"/>
      <c r="F9" s="2"/>
    </row>
    <row r="10" spans="1:12" x14ac:dyDescent="0.3">
      <c r="B10" s="2" t="s">
        <v>19</v>
      </c>
      <c r="C10" s="2" t="s">
        <v>192</v>
      </c>
      <c r="D10" s="2" t="s">
        <v>38</v>
      </c>
      <c r="E10" s="2"/>
      <c r="F10" s="2" t="s">
        <v>43</v>
      </c>
    </row>
    <row r="11" spans="1:12" x14ac:dyDescent="0.3">
      <c r="B11" s="2" t="s">
        <v>20</v>
      </c>
      <c r="C11" s="2" t="s">
        <v>192</v>
      </c>
      <c r="D11" s="2" t="s">
        <v>38</v>
      </c>
      <c r="E11" s="2"/>
      <c r="F11" s="2"/>
    </row>
    <row r="12" spans="1:12" ht="13.8" customHeight="1" x14ac:dyDescent="0.3"/>
    <row r="14" spans="1:12" x14ac:dyDescent="0.3">
      <c r="A14" s="1" t="s">
        <v>105</v>
      </c>
      <c r="B14" s="2" t="s">
        <v>106</v>
      </c>
      <c r="C14" s="2" t="s">
        <v>192</v>
      </c>
      <c r="D14" s="2" t="s">
        <v>38</v>
      </c>
      <c r="E14" s="2" t="s">
        <v>191</v>
      </c>
      <c r="F14" s="2"/>
    </row>
    <row r="15" spans="1:12" x14ac:dyDescent="0.3">
      <c r="B15" s="2" t="s">
        <v>154</v>
      </c>
      <c r="C15" s="2" t="s">
        <v>192</v>
      </c>
      <c r="D15" s="2" t="s">
        <v>38</v>
      </c>
      <c r="E15" s="2"/>
      <c r="F15" s="2"/>
    </row>
    <row r="17" spans="1:6" x14ac:dyDescent="0.3">
      <c r="A17" s="1" t="s">
        <v>108</v>
      </c>
      <c r="B17" s="2" t="s">
        <v>109</v>
      </c>
      <c r="C17" s="2" t="s">
        <v>192</v>
      </c>
      <c r="D17" s="2" t="s">
        <v>38</v>
      </c>
      <c r="E17" s="2"/>
      <c r="F17" s="2"/>
    </row>
    <row r="18" spans="1:6" x14ac:dyDescent="0.3">
      <c r="B18" s="2" t="s">
        <v>110</v>
      </c>
      <c r="C18" s="2" t="s">
        <v>192</v>
      </c>
      <c r="D18" s="2" t="s">
        <v>38</v>
      </c>
      <c r="E18" s="2"/>
      <c r="F18" s="2"/>
    </row>
    <row r="19" spans="1:6" x14ac:dyDescent="0.3">
      <c r="B19" s="2" t="s">
        <v>111</v>
      </c>
      <c r="C19" s="2" t="s">
        <v>192</v>
      </c>
      <c r="D19" s="2" t="s">
        <v>38</v>
      </c>
      <c r="E19" s="2"/>
      <c r="F19" s="2"/>
    </row>
    <row r="20" spans="1:6" x14ac:dyDescent="0.3">
      <c r="B20" s="2" t="s">
        <v>115</v>
      </c>
      <c r="C20" s="2" t="s">
        <v>192</v>
      </c>
      <c r="D20" s="2" t="s">
        <v>38</v>
      </c>
      <c r="E20" s="2"/>
      <c r="F20" s="2"/>
    </row>
    <row r="21" spans="1:6" x14ac:dyDescent="0.3">
      <c r="B21" s="2" t="s">
        <v>116</v>
      </c>
      <c r="C21" s="2" t="s">
        <v>192</v>
      </c>
      <c r="D21" s="2" t="s">
        <v>38</v>
      </c>
      <c r="E21" s="2"/>
      <c r="F21" s="2"/>
    </row>
    <row r="22" spans="1:6" x14ac:dyDescent="0.3">
      <c r="B22" s="2" t="s">
        <v>117</v>
      </c>
      <c r="C22" s="2" t="s">
        <v>192</v>
      </c>
      <c r="D22" s="2" t="s">
        <v>38</v>
      </c>
      <c r="E22" s="2"/>
      <c r="F22" s="2"/>
    </row>
    <row r="23" spans="1:6" x14ac:dyDescent="0.3">
      <c r="B23" s="2" t="s">
        <v>118</v>
      </c>
      <c r="C23" s="2" t="s">
        <v>192</v>
      </c>
      <c r="D23" s="2" t="s">
        <v>38</v>
      </c>
      <c r="E23" s="2"/>
      <c r="F23" s="2"/>
    </row>
    <row r="24" spans="1:6" x14ac:dyDescent="0.3">
      <c r="B24" s="2" t="s">
        <v>120</v>
      </c>
      <c r="C24" s="2" t="s">
        <v>192</v>
      </c>
      <c r="D24" s="2" t="s">
        <v>38</v>
      </c>
      <c r="E24" s="2"/>
      <c r="F24" s="2"/>
    </row>
    <row r="25" spans="1:6" x14ac:dyDescent="0.3">
      <c r="B25" s="2" t="s">
        <v>121</v>
      </c>
      <c r="C25" s="2" t="s">
        <v>192</v>
      </c>
      <c r="D25" s="2" t="s">
        <v>38</v>
      </c>
      <c r="E25" s="2"/>
      <c r="F25" s="2"/>
    </row>
    <row r="26" spans="1:6" x14ac:dyDescent="0.3">
      <c r="B26" s="2" t="s">
        <v>122</v>
      </c>
      <c r="C26" s="2" t="s">
        <v>192</v>
      </c>
      <c r="D26" s="2" t="s">
        <v>38</v>
      </c>
      <c r="E26" s="2"/>
      <c r="F26" s="2"/>
    </row>
    <row r="27" spans="1:6" x14ac:dyDescent="0.3">
      <c r="B27" s="2" t="s">
        <v>125</v>
      </c>
      <c r="C27" s="2"/>
      <c r="D27" s="2"/>
      <c r="E27" s="2"/>
      <c r="F27" s="2"/>
    </row>
    <row r="28" spans="1:6" x14ac:dyDescent="0.3">
      <c r="B28" s="2" t="s">
        <v>126</v>
      </c>
      <c r="C28" s="2" t="s">
        <v>192</v>
      </c>
      <c r="D28" s="2" t="s">
        <v>186</v>
      </c>
      <c r="E28" s="2"/>
      <c r="F28" s="2"/>
    </row>
    <row r="29" spans="1:6" x14ac:dyDescent="0.3">
      <c r="B29" s="2" t="s">
        <v>127</v>
      </c>
      <c r="C29" s="2" t="s">
        <v>192</v>
      </c>
      <c r="D29" s="2" t="s">
        <v>186</v>
      </c>
      <c r="E29" s="2"/>
      <c r="F29" s="2"/>
    </row>
    <row r="30" spans="1:6" x14ac:dyDescent="0.3">
      <c r="B30" s="2" t="s">
        <v>128</v>
      </c>
      <c r="C30" s="2" t="s">
        <v>192</v>
      </c>
      <c r="D30" s="2" t="s">
        <v>186</v>
      </c>
      <c r="E30" s="2"/>
      <c r="F30" s="2"/>
    </row>
    <row r="31" spans="1:6" x14ac:dyDescent="0.3">
      <c r="B31" s="2" t="s">
        <v>129</v>
      </c>
      <c r="C31" s="2" t="s">
        <v>192</v>
      </c>
      <c r="D31" s="2" t="s">
        <v>186</v>
      </c>
      <c r="E31" s="2"/>
      <c r="F31" s="2"/>
    </row>
    <row r="32" spans="1:6" x14ac:dyDescent="0.3">
      <c r="B32" s="2" t="s">
        <v>130</v>
      </c>
      <c r="C32" s="2" t="s">
        <v>192</v>
      </c>
      <c r="D32" s="2" t="s">
        <v>185</v>
      </c>
      <c r="E32" s="2" t="s">
        <v>132</v>
      </c>
      <c r="F32" s="2"/>
    </row>
    <row r="33" spans="2:6" x14ac:dyDescent="0.3">
      <c r="B33" s="2" t="s">
        <v>131</v>
      </c>
      <c r="C33" s="2" t="s">
        <v>192</v>
      </c>
      <c r="D33" s="2" t="s">
        <v>185</v>
      </c>
      <c r="E33" s="2" t="s">
        <v>132</v>
      </c>
      <c r="F33" s="2"/>
    </row>
    <row r="34" spans="2:6" x14ac:dyDescent="0.3">
      <c r="B34" s="2" t="s">
        <v>133</v>
      </c>
      <c r="C34" s="2"/>
      <c r="D34" s="2"/>
      <c r="E34" s="2"/>
      <c r="F34" s="2"/>
    </row>
    <row r="35" spans="2:6" x14ac:dyDescent="0.3">
      <c r="B35" s="2" t="s">
        <v>134</v>
      </c>
      <c r="C35" s="2" t="s">
        <v>192</v>
      </c>
      <c r="D35" s="2" t="s">
        <v>38</v>
      </c>
      <c r="E35" s="2"/>
      <c r="F35" s="2"/>
    </row>
    <row r="36" spans="2:6" x14ac:dyDescent="0.3">
      <c r="B36" s="2" t="s">
        <v>135</v>
      </c>
      <c r="C36" s="2" t="s">
        <v>192</v>
      </c>
      <c r="D36" s="2" t="s">
        <v>38</v>
      </c>
      <c r="E36" s="2"/>
      <c r="F36" s="2"/>
    </row>
    <row r="37" spans="2:6" x14ac:dyDescent="0.3">
      <c r="B37" s="2" t="s">
        <v>136</v>
      </c>
      <c r="C37" s="2" t="s">
        <v>192</v>
      </c>
      <c r="D37" s="2" t="s">
        <v>38</v>
      </c>
      <c r="E37" s="2"/>
      <c r="F37" s="2"/>
    </row>
    <row r="38" spans="2:6" x14ac:dyDescent="0.3">
      <c r="B38" s="2" t="s">
        <v>137</v>
      </c>
      <c r="C38" s="2"/>
      <c r="D38" s="2"/>
      <c r="E38" s="2"/>
      <c r="F38" s="2"/>
    </row>
    <row r="39" spans="2:6" x14ac:dyDescent="0.3">
      <c r="B39" s="2" t="s">
        <v>138</v>
      </c>
      <c r="C39" s="2" t="s">
        <v>192</v>
      </c>
      <c r="D39" s="2" t="s">
        <v>38</v>
      </c>
      <c r="E39" s="2"/>
      <c r="F39" s="2"/>
    </row>
    <row r="40" spans="2:6" x14ac:dyDescent="0.3">
      <c r="B40" s="2" t="s">
        <v>139</v>
      </c>
      <c r="C40" s="2" t="s">
        <v>192</v>
      </c>
      <c r="D40" s="2" t="s">
        <v>38</v>
      </c>
      <c r="E40" s="2"/>
      <c r="F40" s="2"/>
    </row>
    <row r="48" spans="2:6" x14ac:dyDescent="0.3">
      <c r="B48" s="6"/>
    </row>
  </sheetData>
  <conditionalFormatting sqref="B8:F8">
    <cfRule type="expression" dxfId="113" priority="37">
      <formula>$C8="Fail"</formula>
    </cfRule>
    <cfRule type="expression" dxfId="112" priority="38">
      <formula>$C8="Success"</formula>
    </cfRule>
    <cfRule type="expression" dxfId="111" priority="39">
      <formula>$C8="Pending"</formula>
    </cfRule>
  </conditionalFormatting>
  <conditionalFormatting sqref="B9:C11 E9:F11">
    <cfRule type="expression" dxfId="110" priority="34">
      <formula>$C9="Fail"</formula>
    </cfRule>
    <cfRule type="expression" dxfId="109" priority="35">
      <formula>$C9="Success"</formula>
    </cfRule>
    <cfRule type="expression" dxfId="108" priority="36">
      <formula>$C9="Pending"</formula>
    </cfRule>
  </conditionalFormatting>
  <conditionalFormatting sqref="B14:C15 E14:F15">
    <cfRule type="expression" dxfId="107" priority="31">
      <formula>$C14="Fail"</formula>
    </cfRule>
    <cfRule type="expression" dxfId="106" priority="32">
      <formula>$C14="Success"</formula>
    </cfRule>
    <cfRule type="expression" dxfId="105" priority="33">
      <formula>$C14="Pending"</formula>
    </cfRule>
  </conditionalFormatting>
  <conditionalFormatting sqref="B27:F27 B17:C26 E17:F26 B34:F34 B28:C33 E28:F33 B38:F38 B35:C37 E35:F37 E39:F40 B39:C40">
    <cfRule type="expression" dxfId="104" priority="28">
      <formula>$C17="Fail"</formula>
    </cfRule>
    <cfRule type="expression" dxfId="103" priority="29">
      <formula>$C17="Success"</formula>
    </cfRule>
    <cfRule type="expression" dxfId="102" priority="30">
      <formula>$C17="Pending"</formula>
    </cfRule>
  </conditionalFormatting>
  <conditionalFormatting sqref="D9:D11">
    <cfRule type="expression" dxfId="101" priority="25">
      <formula>$C9="Fail"</formula>
    </cfRule>
    <cfRule type="expression" dxfId="100" priority="26">
      <formula>$C9="Success"</formula>
    </cfRule>
    <cfRule type="expression" dxfId="99" priority="27">
      <formula>$C9="Pending"</formula>
    </cfRule>
  </conditionalFormatting>
  <conditionalFormatting sqref="D14:D15">
    <cfRule type="expression" dxfId="98" priority="22">
      <formula>$C14="Fail"</formula>
    </cfRule>
    <cfRule type="expression" dxfId="97" priority="23">
      <formula>$C14="Success"</formula>
    </cfRule>
    <cfRule type="expression" dxfId="96" priority="24">
      <formula>$C14="Pending"</formula>
    </cfRule>
  </conditionalFormatting>
  <conditionalFormatting sqref="D17:D26">
    <cfRule type="expression" dxfId="95" priority="19">
      <formula>$C17="Fail"</formula>
    </cfRule>
    <cfRule type="expression" dxfId="94" priority="20">
      <formula>$C17="Success"</formula>
    </cfRule>
    <cfRule type="expression" dxfId="93" priority="21">
      <formula>$C17="Pending"</formula>
    </cfRule>
  </conditionalFormatting>
  <conditionalFormatting sqref="D28">
    <cfRule type="expression" dxfId="92" priority="16">
      <formula>$C28="Fail"</formula>
    </cfRule>
    <cfRule type="expression" dxfId="91" priority="17">
      <formula>$C28="Success"</formula>
    </cfRule>
    <cfRule type="expression" dxfId="90" priority="18">
      <formula>$C28="Pending"</formula>
    </cfRule>
  </conditionalFormatting>
  <conditionalFormatting sqref="D29:D31">
    <cfRule type="expression" dxfId="89" priority="13">
      <formula>$C29="Fail"</formula>
    </cfRule>
    <cfRule type="expression" dxfId="88" priority="14">
      <formula>$C29="Success"</formula>
    </cfRule>
    <cfRule type="expression" dxfId="87" priority="15">
      <formula>$C29="Pending"</formula>
    </cfRule>
  </conditionalFormatting>
  <conditionalFormatting sqref="D32">
    <cfRule type="expression" dxfId="86" priority="10">
      <formula>$C32="Fail"</formula>
    </cfRule>
    <cfRule type="expression" dxfId="85" priority="11">
      <formula>$C32="Success"</formula>
    </cfRule>
    <cfRule type="expression" dxfId="84" priority="12">
      <formula>$C32="Pending"</formula>
    </cfRule>
  </conditionalFormatting>
  <conditionalFormatting sqref="D33">
    <cfRule type="expression" dxfId="83" priority="7">
      <formula>$C33="Fail"</formula>
    </cfRule>
    <cfRule type="expression" dxfId="82" priority="8">
      <formula>$C33="Success"</formula>
    </cfRule>
    <cfRule type="expression" dxfId="81" priority="9">
      <formula>$C33="Pending"</formula>
    </cfRule>
  </conditionalFormatting>
  <conditionalFormatting sqref="D35:D37">
    <cfRule type="expression" dxfId="80" priority="4">
      <formula>$C35="Fail"</formula>
    </cfRule>
    <cfRule type="expression" dxfId="79" priority="5">
      <formula>$C35="Success"</formula>
    </cfRule>
    <cfRule type="expression" dxfId="78" priority="6">
      <formula>$C35="Pending"</formula>
    </cfRule>
  </conditionalFormatting>
  <conditionalFormatting sqref="D39:D40">
    <cfRule type="expression" dxfId="77" priority="1">
      <formula>$C39="Fail"</formula>
    </cfRule>
    <cfRule type="expression" dxfId="76" priority="2">
      <formula>$C39="Success"</formula>
    </cfRule>
    <cfRule type="expression" dxfId="75" priority="3">
      <formula>$C39="Pending"</formula>
    </cfRule>
  </conditionalFormatting>
  <dataValidations count="3">
    <dataValidation type="list" showInputMessage="1" showErrorMessage="1" sqref="C7 C12">
      <formula1>$L$1:$L$1</formula1>
    </dataValidation>
    <dataValidation type="list" showInputMessage="1" showErrorMessage="1" sqref="C8:C11 C14:C15 C17:C26 C28:C33 C35:C37 C39:C40">
      <formula1>$L$1:$L$3</formula1>
    </dataValidation>
    <dataValidation type="list" allowBlank="1" showInputMessage="1" showErrorMessage="1" sqref="D8:D11 D39:D40 D35:D37 D28:D33 D17:D26 D14:D15">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
  <sheetViews>
    <sheetView workbookViewId="0">
      <pane ySplit="2" topLeftCell="A3" activePane="bottomLeft" state="frozen"/>
      <selection pane="bottomLeft" activeCell="A12" sqref="A12"/>
    </sheetView>
  </sheetViews>
  <sheetFormatPr defaultRowHeight="14.4" x14ac:dyDescent="0.3"/>
  <cols>
    <col min="1" max="1" width="22.44140625" bestFit="1" customWidth="1"/>
    <col min="2" max="2" width="40.109375" customWidth="1"/>
    <col min="5" max="5" width="105.88671875" bestFit="1" customWidth="1"/>
    <col min="6" max="6" width="136.5546875" bestFit="1" customWidth="1"/>
  </cols>
  <sheetData>
    <row r="1" spans="1:12" x14ac:dyDescent="0.3">
      <c r="L1" t="s">
        <v>192</v>
      </c>
    </row>
    <row r="2" spans="1:12" ht="18" x14ac:dyDescent="0.35">
      <c r="A2" s="4" t="s">
        <v>157</v>
      </c>
      <c r="B2" s="8"/>
      <c r="C2" s="8" t="s">
        <v>156</v>
      </c>
      <c r="D2" s="8"/>
      <c r="E2" s="8" t="s">
        <v>17</v>
      </c>
      <c r="F2" s="8" t="s">
        <v>9</v>
      </c>
      <c r="L2" t="s">
        <v>0</v>
      </c>
    </row>
    <row r="3" spans="1:12" x14ac:dyDescent="0.3">
      <c r="L3" t="s">
        <v>1</v>
      </c>
    </row>
    <row r="4" spans="1:12" x14ac:dyDescent="0.3">
      <c r="A4" s="1" t="s">
        <v>8</v>
      </c>
      <c r="B4" s="5" t="s">
        <v>3</v>
      </c>
      <c r="C4" s="5" t="s">
        <v>192</v>
      </c>
      <c r="D4" s="5"/>
      <c r="E4" s="5" t="s">
        <v>10</v>
      </c>
      <c r="F4" s="5"/>
    </row>
    <row r="5" spans="1:12" x14ac:dyDescent="0.3">
      <c r="B5" s="5"/>
      <c r="C5" s="5" t="s">
        <v>192</v>
      </c>
      <c r="D5" s="5"/>
      <c r="E5" s="5" t="s">
        <v>11</v>
      </c>
      <c r="F5" s="5"/>
    </row>
    <row r="6" spans="1:12" x14ac:dyDescent="0.3">
      <c r="B6" s="5"/>
      <c r="C6" s="5" t="s">
        <v>192</v>
      </c>
      <c r="D6" s="5"/>
      <c r="E6" s="5" t="s">
        <v>12</v>
      </c>
      <c r="F6" s="5"/>
    </row>
    <row r="7" spans="1:12" x14ac:dyDescent="0.3">
      <c r="B7" s="5"/>
      <c r="C7" s="5" t="s">
        <v>192</v>
      </c>
      <c r="D7" s="5"/>
      <c r="E7" s="5" t="s">
        <v>13</v>
      </c>
      <c r="F7" s="5"/>
    </row>
    <row r="8" spans="1:12" x14ac:dyDescent="0.3">
      <c r="B8" s="5"/>
      <c r="C8" s="5" t="s">
        <v>192</v>
      </c>
      <c r="D8" s="5"/>
      <c r="E8" s="5" t="s">
        <v>14</v>
      </c>
      <c r="F8" s="5"/>
    </row>
    <row r="10" spans="1:12" x14ac:dyDescent="0.3">
      <c r="B10" s="5" t="s">
        <v>2</v>
      </c>
      <c r="C10" s="5" t="s">
        <v>192</v>
      </c>
      <c r="D10" s="5"/>
      <c r="E10" s="5" t="s">
        <v>15</v>
      </c>
      <c r="F10" s="5" t="s">
        <v>16</v>
      </c>
    </row>
    <row r="11" spans="1:12" x14ac:dyDescent="0.3">
      <c r="B11" s="5" t="s">
        <v>6</v>
      </c>
      <c r="C11" s="5" t="s">
        <v>192</v>
      </c>
      <c r="D11" s="5"/>
      <c r="E11" s="5"/>
      <c r="F11" s="5" t="s">
        <v>18</v>
      </c>
    </row>
    <row r="12" spans="1:12" x14ac:dyDescent="0.3">
      <c r="B12" s="5" t="s">
        <v>7</v>
      </c>
      <c r="C12" s="5" t="s">
        <v>192</v>
      </c>
      <c r="D12" s="5"/>
      <c r="E12" s="5"/>
      <c r="F12" s="5" t="s">
        <v>18</v>
      </c>
    </row>
    <row r="14" spans="1:12" x14ac:dyDescent="0.3">
      <c r="B14" s="5" t="s">
        <v>193</v>
      </c>
      <c r="C14" s="5" t="s">
        <v>192</v>
      </c>
      <c r="D14" s="5"/>
      <c r="E14" s="5"/>
      <c r="F14" s="5" t="s">
        <v>26</v>
      </c>
    </row>
    <row r="15" spans="1:12" x14ac:dyDescent="0.3">
      <c r="B15" s="5" t="s">
        <v>194</v>
      </c>
      <c r="C15" s="5" t="s">
        <v>192</v>
      </c>
      <c r="D15" s="5"/>
      <c r="E15" s="5"/>
      <c r="F15" s="5" t="s">
        <v>25</v>
      </c>
    </row>
    <row r="17" spans="2:6" x14ac:dyDescent="0.3">
      <c r="B17" s="5" t="s">
        <v>178</v>
      </c>
      <c r="C17" s="5" t="s">
        <v>192</v>
      </c>
      <c r="D17" s="5"/>
      <c r="E17" s="5"/>
      <c r="F17" s="5"/>
    </row>
    <row r="18" spans="2:6" x14ac:dyDescent="0.3">
      <c r="B18" s="5" t="s">
        <v>4</v>
      </c>
      <c r="C18" s="5" t="s">
        <v>192</v>
      </c>
      <c r="D18" s="5"/>
      <c r="E18" s="5"/>
      <c r="F18" s="5"/>
    </row>
    <row r="19" spans="2:6" x14ac:dyDescent="0.3">
      <c r="B19" s="5" t="s">
        <v>5</v>
      </c>
      <c r="C19" s="5" t="s">
        <v>192</v>
      </c>
      <c r="D19" s="5"/>
      <c r="E19" s="5"/>
      <c r="F19" s="5"/>
    </row>
    <row r="21" spans="2:6" x14ac:dyDescent="0.3">
      <c r="B21" s="5" t="s">
        <v>28</v>
      </c>
      <c r="C21" s="5" t="s">
        <v>192</v>
      </c>
      <c r="D21" s="5"/>
      <c r="E21" s="5"/>
      <c r="F21" s="5"/>
    </row>
    <row r="22" spans="2:6" x14ac:dyDescent="0.3">
      <c r="B22" s="5" t="s">
        <v>27</v>
      </c>
      <c r="C22" s="5" t="s">
        <v>192</v>
      </c>
      <c r="D22" s="5"/>
      <c r="E22" s="5"/>
      <c r="F22" s="5"/>
    </row>
    <row r="24" spans="2:6" x14ac:dyDescent="0.3">
      <c r="B24" s="5" t="s">
        <v>37</v>
      </c>
      <c r="C24" s="5"/>
      <c r="D24" s="5"/>
      <c r="E24" s="5"/>
      <c r="F24" s="5"/>
    </row>
    <row r="25" spans="2:6" x14ac:dyDescent="0.3">
      <c r="B25" s="5" t="s">
        <v>35</v>
      </c>
      <c r="C25" s="5" t="s">
        <v>192</v>
      </c>
      <c r="D25" s="5"/>
      <c r="E25" s="5" t="s">
        <v>38</v>
      </c>
      <c r="F25" s="5" t="s">
        <v>36</v>
      </c>
    </row>
    <row r="26" spans="2:6" x14ac:dyDescent="0.3">
      <c r="B26" s="5" t="s">
        <v>208</v>
      </c>
      <c r="C26" s="5" t="s">
        <v>192</v>
      </c>
      <c r="D26" s="5"/>
      <c r="E26" s="5" t="s">
        <v>206</v>
      </c>
      <c r="F26" s="5" t="s">
        <v>39</v>
      </c>
    </row>
    <row r="27" spans="2:6" x14ac:dyDescent="0.3">
      <c r="B27" s="5" t="s">
        <v>209</v>
      </c>
      <c r="C27" s="5" t="s">
        <v>192</v>
      </c>
      <c r="D27" s="5"/>
      <c r="E27" s="5" t="s">
        <v>206</v>
      </c>
      <c r="F27" s="5" t="s">
        <v>40</v>
      </c>
    </row>
    <row r="28" spans="2:6" x14ac:dyDescent="0.3">
      <c r="B28" s="5" t="s">
        <v>210</v>
      </c>
      <c r="C28" s="5" t="s">
        <v>192</v>
      </c>
      <c r="D28" s="5"/>
      <c r="E28" s="5" t="s">
        <v>207</v>
      </c>
      <c r="F28" s="5" t="s">
        <v>41</v>
      </c>
    </row>
    <row r="29" spans="2:6" x14ac:dyDescent="0.3">
      <c r="B29" s="6"/>
    </row>
    <row r="30" spans="2:6" x14ac:dyDescent="0.3">
      <c r="B30" s="5" t="s">
        <v>22</v>
      </c>
      <c r="C30" s="5" t="s">
        <v>192</v>
      </c>
      <c r="D30" s="5"/>
      <c r="E30" s="5"/>
      <c r="F30" s="5" t="s">
        <v>29</v>
      </c>
    </row>
    <row r="31" spans="2:6" x14ac:dyDescent="0.3">
      <c r="B31" s="5"/>
      <c r="C31" s="5"/>
      <c r="D31" s="5"/>
      <c r="E31" s="5"/>
      <c r="F31" s="5" t="s">
        <v>30</v>
      </c>
    </row>
    <row r="32" spans="2:6" x14ac:dyDescent="0.3">
      <c r="B32" s="5"/>
      <c r="C32" s="5"/>
      <c r="D32" s="5"/>
      <c r="E32" s="5"/>
      <c r="F32" s="5" t="s">
        <v>31</v>
      </c>
    </row>
    <row r="33" spans="1:6" x14ac:dyDescent="0.3">
      <c r="B33" s="5"/>
      <c r="C33" s="5"/>
      <c r="D33" s="5"/>
      <c r="E33" s="5"/>
      <c r="F33" s="5" t="s">
        <v>32</v>
      </c>
    </row>
    <row r="34" spans="1:6" x14ac:dyDescent="0.3">
      <c r="B34" s="5"/>
      <c r="C34" s="5"/>
      <c r="D34" s="5"/>
      <c r="E34" s="5"/>
      <c r="F34" s="5" t="s">
        <v>33</v>
      </c>
    </row>
    <row r="35" spans="1:6" x14ac:dyDescent="0.3">
      <c r="B35" s="5"/>
      <c r="C35" s="5"/>
      <c r="D35" s="5"/>
      <c r="E35" s="5"/>
      <c r="F35" s="5" t="s">
        <v>34</v>
      </c>
    </row>
    <row r="36" spans="1:6" x14ac:dyDescent="0.3">
      <c r="B36" s="5"/>
      <c r="C36" s="5"/>
      <c r="D36" s="5"/>
      <c r="E36" s="5"/>
      <c r="F36" s="5"/>
    </row>
    <row r="38" spans="1:6" x14ac:dyDescent="0.3">
      <c r="B38" s="5" t="s">
        <v>19</v>
      </c>
      <c r="C38" s="5" t="s">
        <v>192</v>
      </c>
      <c r="D38" s="5"/>
      <c r="E38" s="5"/>
      <c r="F38" s="5"/>
    </row>
    <row r="39" spans="1:6" x14ac:dyDescent="0.3">
      <c r="B39" s="5" t="s">
        <v>20</v>
      </c>
      <c r="C39" s="5" t="s">
        <v>192</v>
      </c>
      <c r="D39" s="5"/>
      <c r="E39" s="5"/>
      <c r="F39" s="5"/>
    </row>
    <row r="42" spans="1:6" x14ac:dyDescent="0.3">
      <c r="A42" s="1" t="s">
        <v>23</v>
      </c>
      <c r="B42" s="5" t="s">
        <v>24</v>
      </c>
      <c r="C42" s="5" t="s">
        <v>192</v>
      </c>
      <c r="D42" s="5"/>
      <c r="E42" s="5"/>
      <c r="F42" s="5" t="s">
        <v>45</v>
      </c>
    </row>
    <row r="43" spans="1:6" x14ac:dyDescent="0.3">
      <c r="B43" s="5" t="s">
        <v>46</v>
      </c>
      <c r="C43" s="5" t="s">
        <v>192</v>
      </c>
      <c r="D43" s="5"/>
      <c r="E43" s="5"/>
      <c r="F43" s="5" t="s">
        <v>47</v>
      </c>
    </row>
    <row r="44" spans="1:6" x14ac:dyDescent="0.3">
      <c r="B44" s="5" t="s">
        <v>6</v>
      </c>
      <c r="C44" s="5" t="s">
        <v>192</v>
      </c>
      <c r="D44" s="5"/>
      <c r="E44" s="5"/>
      <c r="F44" s="5" t="s">
        <v>48</v>
      </c>
    </row>
    <row r="45" spans="1:6" x14ac:dyDescent="0.3">
      <c r="B45" s="5" t="s">
        <v>7</v>
      </c>
      <c r="C45" s="5" t="s">
        <v>192</v>
      </c>
      <c r="D45" s="5"/>
      <c r="E45" s="5"/>
      <c r="F45" s="5" t="s">
        <v>49</v>
      </c>
    </row>
    <row r="47" spans="1:6" ht="13.8" customHeight="1" x14ac:dyDescent="0.3">
      <c r="A47" s="1" t="s">
        <v>61</v>
      </c>
      <c r="B47" s="5" t="s">
        <v>62</v>
      </c>
      <c r="C47" s="5" t="s">
        <v>192</v>
      </c>
      <c r="D47" s="5"/>
      <c r="E47" s="5"/>
      <c r="F47" s="5" t="s">
        <v>63</v>
      </c>
    </row>
    <row r="48" spans="1:6" x14ac:dyDescent="0.3">
      <c r="B48" s="5" t="s">
        <v>65</v>
      </c>
      <c r="C48" s="5" t="s">
        <v>192</v>
      </c>
      <c r="D48" s="5"/>
      <c r="E48" s="5"/>
      <c r="F48" s="5" t="s">
        <v>64</v>
      </c>
    </row>
    <row r="49" spans="1:6" x14ac:dyDescent="0.3">
      <c r="B49" s="5" t="s">
        <v>66</v>
      </c>
      <c r="C49" s="5" t="s">
        <v>192</v>
      </c>
      <c r="D49" s="5"/>
      <c r="E49" s="5"/>
      <c r="F49" s="5" t="s">
        <v>67</v>
      </c>
    </row>
    <row r="50" spans="1:6" x14ac:dyDescent="0.3">
      <c r="B50" s="5" t="s">
        <v>44</v>
      </c>
      <c r="C50" s="5"/>
      <c r="D50" s="5"/>
      <c r="E50" s="5"/>
      <c r="F50" s="5"/>
    </row>
    <row r="51" spans="1:6" x14ac:dyDescent="0.3">
      <c r="B51" s="5" t="s">
        <v>51</v>
      </c>
      <c r="C51" s="5" t="s">
        <v>192</v>
      </c>
      <c r="D51" s="5"/>
      <c r="E51" s="5"/>
      <c r="F51" s="5"/>
    </row>
    <row r="52" spans="1:6" x14ac:dyDescent="0.3">
      <c r="B52" s="5" t="s">
        <v>52</v>
      </c>
      <c r="C52" s="5" t="s">
        <v>192</v>
      </c>
      <c r="D52" s="5"/>
      <c r="E52" s="5"/>
      <c r="F52" s="5"/>
    </row>
    <row r="53" spans="1:6" x14ac:dyDescent="0.3">
      <c r="B53" s="5" t="s">
        <v>53</v>
      </c>
      <c r="C53" s="5" t="s">
        <v>192</v>
      </c>
      <c r="D53" s="5"/>
      <c r="E53" s="5"/>
      <c r="F53" s="5"/>
    </row>
    <row r="54" spans="1:6" x14ac:dyDescent="0.3">
      <c r="B54" s="5" t="s">
        <v>56</v>
      </c>
      <c r="C54" s="5" t="s">
        <v>192</v>
      </c>
      <c r="D54" s="5"/>
      <c r="E54" s="5"/>
      <c r="F54" s="5"/>
    </row>
    <row r="55" spans="1:6" x14ac:dyDescent="0.3">
      <c r="B55" s="5" t="s">
        <v>54</v>
      </c>
      <c r="C55" s="5" t="s">
        <v>192</v>
      </c>
      <c r="D55" s="5"/>
      <c r="E55" s="5"/>
      <c r="F55" s="5" t="s">
        <v>58</v>
      </c>
    </row>
    <row r="56" spans="1:6" x14ac:dyDescent="0.3">
      <c r="B56" s="5" t="s">
        <v>55</v>
      </c>
      <c r="C56" s="5" t="s">
        <v>192</v>
      </c>
      <c r="D56" s="5"/>
      <c r="E56" s="5"/>
      <c r="F56" s="5" t="s">
        <v>57</v>
      </c>
    </row>
    <row r="57" spans="1:6" x14ac:dyDescent="0.3">
      <c r="B57" s="5" t="s">
        <v>59</v>
      </c>
      <c r="C57" s="5" t="s">
        <v>192</v>
      </c>
      <c r="D57" s="5"/>
      <c r="E57" s="5"/>
      <c r="F57" s="5"/>
    </row>
    <row r="58" spans="1:6" x14ac:dyDescent="0.3">
      <c r="B58" s="5" t="s">
        <v>60</v>
      </c>
      <c r="C58" s="5" t="s">
        <v>192</v>
      </c>
      <c r="D58" s="5"/>
      <c r="E58" s="5"/>
      <c r="F58" s="5"/>
    </row>
    <row r="60" spans="1:6" x14ac:dyDescent="0.3">
      <c r="A60" s="1" t="s">
        <v>72</v>
      </c>
      <c r="B60" s="5" t="s">
        <v>69</v>
      </c>
      <c r="C60" s="5" t="s">
        <v>192</v>
      </c>
      <c r="D60" s="5"/>
      <c r="E60" s="5" t="s">
        <v>50</v>
      </c>
      <c r="F60" s="5"/>
    </row>
    <row r="61" spans="1:6" x14ac:dyDescent="0.3">
      <c r="B61" s="5" t="s">
        <v>70</v>
      </c>
      <c r="C61" s="5" t="s">
        <v>192</v>
      </c>
      <c r="D61" s="5"/>
      <c r="E61" s="5" t="s">
        <v>68</v>
      </c>
      <c r="F61" s="5"/>
    </row>
    <row r="62" spans="1:6" x14ac:dyDescent="0.3">
      <c r="B62" s="5" t="s">
        <v>19</v>
      </c>
      <c r="C62" s="5" t="s">
        <v>192</v>
      </c>
      <c r="D62" s="5"/>
      <c r="E62" s="5"/>
      <c r="F62" s="5"/>
    </row>
    <row r="63" spans="1:6" x14ac:dyDescent="0.3">
      <c r="B63" s="5" t="s">
        <v>20</v>
      </c>
      <c r="C63" s="5" t="s">
        <v>192</v>
      </c>
      <c r="D63" s="5"/>
      <c r="E63" s="5"/>
      <c r="F63" s="5"/>
    </row>
    <row r="65" spans="1:6" ht="15" customHeight="1" x14ac:dyDescent="0.3">
      <c r="A65" s="1" t="s">
        <v>73</v>
      </c>
      <c r="B65" s="5" t="s">
        <v>81</v>
      </c>
      <c r="C65" s="5" t="s">
        <v>192</v>
      </c>
      <c r="D65" s="5"/>
      <c r="E65" s="5" t="s">
        <v>82</v>
      </c>
      <c r="F65" s="5"/>
    </row>
    <row r="66" spans="1:6" ht="15" customHeight="1" x14ac:dyDescent="0.3">
      <c r="A66" s="1"/>
      <c r="B66" s="5" t="s">
        <v>71</v>
      </c>
      <c r="C66" s="5" t="s">
        <v>192</v>
      </c>
      <c r="D66" s="5"/>
      <c r="E66" s="5" t="s">
        <v>74</v>
      </c>
      <c r="F66" s="5"/>
    </row>
    <row r="67" spans="1:6" ht="15" customHeight="1" x14ac:dyDescent="0.3">
      <c r="A67" s="1"/>
      <c r="B67" s="5" t="s">
        <v>75</v>
      </c>
      <c r="C67" s="5" t="s">
        <v>192</v>
      </c>
      <c r="D67" s="5"/>
      <c r="E67" s="5" t="s">
        <v>76</v>
      </c>
      <c r="F67" s="5"/>
    </row>
    <row r="68" spans="1:6" ht="15" customHeight="1" x14ac:dyDescent="0.3">
      <c r="A68" s="1"/>
      <c r="B68" s="5" t="s">
        <v>78</v>
      </c>
      <c r="C68" s="5" t="s">
        <v>192</v>
      </c>
      <c r="D68" s="5"/>
      <c r="E68" s="5" t="s">
        <v>79</v>
      </c>
      <c r="F68" s="5"/>
    </row>
    <row r="69" spans="1:6" x14ac:dyDescent="0.3">
      <c r="B69" s="5" t="s">
        <v>80</v>
      </c>
      <c r="C69" s="5" t="s">
        <v>192</v>
      </c>
      <c r="D69" s="5"/>
      <c r="E69" s="5" t="s">
        <v>88</v>
      </c>
      <c r="F69" s="5"/>
    </row>
    <row r="71" spans="1:6" x14ac:dyDescent="0.3">
      <c r="A71" s="1" t="s">
        <v>77</v>
      </c>
      <c r="B71" s="5" t="s">
        <v>83</v>
      </c>
      <c r="C71" s="5" t="s">
        <v>192</v>
      </c>
      <c r="D71" s="5"/>
      <c r="E71" s="5" t="s">
        <v>195</v>
      </c>
      <c r="F71" s="5"/>
    </row>
    <row r="72" spans="1:6" x14ac:dyDescent="0.3">
      <c r="B72" s="5" t="s">
        <v>84</v>
      </c>
      <c r="C72" s="5" t="s">
        <v>192</v>
      </c>
      <c r="D72" s="5"/>
      <c r="E72" s="5" t="s">
        <v>85</v>
      </c>
      <c r="F72" s="5"/>
    </row>
    <row r="73" spans="1:6" x14ac:dyDescent="0.3">
      <c r="B73" s="5" t="s">
        <v>86</v>
      </c>
      <c r="C73" s="5" t="s">
        <v>192</v>
      </c>
      <c r="D73" s="5"/>
      <c r="E73" s="5" t="s">
        <v>87</v>
      </c>
      <c r="F73" s="5"/>
    </row>
    <row r="74" spans="1:6" x14ac:dyDescent="0.3">
      <c r="B74" s="5" t="s">
        <v>89</v>
      </c>
      <c r="C74" s="5" t="s">
        <v>192</v>
      </c>
      <c r="D74" s="5"/>
      <c r="E74" s="5" t="s">
        <v>90</v>
      </c>
      <c r="F74" s="5"/>
    </row>
    <row r="75" spans="1:6" x14ac:dyDescent="0.3">
      <c r="B75" s="5" t="s">
        <v>91</v>
      </c>
      <c r="C75" s="5" t="s">
        <v>192</v>
      </c>
      <c r="D75" s="5"/>
      <c r="E75" s="5" t="s">
        <v>92</v>
      </c>
      <c r="F75" s="5"/>
    </row>
    <row r="77" spans="1:6" x14ac:dyDescent="0.3">
      <c r="B77" s="5" t="s">
        <v>21</v>
      </c>
      <c r="C77" s="5" t="s">
        <v>192</v>
      </c>
      <c r="D77" s="5"/>
      <c r="E77" s="5"/>
      <c r="F77" s="5"/>
    </row>
    <row r="78" spans="1:6" x14ac:dyDescent="0.3">
      <c r="B78" s="5" t="s">
        <v>42</v>
      </c>
      <c r="C78" s="5" t="s">
        <v>192</v>
      </c>
      <c r="D78" s="5"/>
      <c r="E78" s="5"/>
      <c r="F78" s="5"/>
    </row>
    <row r="81" spans="1:6" x14ac:dyDescent="0.3">
      <c r="A81" s="1" t="s">
        <v>95</v>
      </c>
      <c r="B81" s="5" t="s">
        <v>96</v>
      </c>
      <c r="C81" s="5" t="s">
        <v>192</v>
      </c>
      <c r="D81" s="5"/>
      <c r="E81" s="5" t="s">
        <v>93</v>
      </c>
      <c r="F81" s="5"/>
    </row>
    <row r="82" spans="1:6" x14ac:dyDescent="0.3">
      <c r="B82" s="5" t="s">
        <v>97</v>
      </c>
      <c r="C82" s="5" t="s">
        <v>192</v>
      </c>
      <c r="D82" s="5"/>
      <c r="E82" s="5" t="s">
        <v>94</v>
      </c>
      <c r="F82" s="5"/>
    </row>
    <row r="84" spans="1:6" x14ac:dyDescent="0.3">
      <c r="A84" s="1" t="s">
        <v>99</v>
      </c>
      <c r="B84" s="5" t="s">
        <v>196</v>
      </c>
      <c r="C84" s="5" t="s">
        <v>192</v>
      </c>
      <c r="D84" s="5"/>
      <c r="E84" s="5" t="s">
        <v>100</v>
      </c>
      <c r="F84" s="5"/>
    </row>
    <row r="87" spans="1:6" x14ac:dyDescent="0.3">
      <c r="A87" s="1" t="s">
        <v>102</v>
      </c>
      <c r="B87" s="5" t="s">
        <v>103</v>
      </c>
      <c r="C87" s="5" t="s">
        <v>192</v>
      </c>
      <c r="D87" s="5"/>
      <c r="E87" s="5" t="s">
        <v>197</v>
      </c>
      <c r="F87" s="5"/>
    </row>
    <row r="88" spans="1:6" x14ac:dyDescent="0.3">
      <c r="B88" s="5" t="s">
        <v>104</v>
      </c>
      <c r="C88" s="5" t="s">
        <v>192</v>
      </c>
      <c r="D88" s="5"/>
      <c r="E88" s="5" t="s">
        <v>107</v>
      </c>
      <c r="F88" s="5"/>
    </row>
    <row r="90" spans="1:6" x14ac:dyDescent="0.3">
      <c r="A90" s="1" t="s">
        <v>105</v>
      </c>
      <c r="B90" s="5" t="s">
        <v>106</v>
      </c>
      <c r="C90" s="5" t="s">
        <v>192</v>
      </c>
      <c r="D90" s="5"/>
      <c r="E90" s="5"/>
      <c r="F90" s="5"/>
    </row>
    <row r="91" spans="1:6" x14ac:dyDescent="0.3">
      <c r="B91" s="5" t="s">
        <v>154</v>
      </c>
      <c r="C91" s="5" t="s">
        <v>192</v>
      </c>
      <c r="D91" s="5"/>
      <c r="E91" s="5" t="s">
        <v>155</v>
      </c>
      <c r="F91" s="5"/>
    </row>
    <row r="93" spans="1:6" x14ac:dyDescent="0.3">
      <c r="A93" s="1" t="s">
        <v>108</v>
      </c>
      <c r="B93" s="5" t="s">
        <v>109</v>
      </c>
      <c r="C93" s="5" t="s">
        <v>192</v>
      </c>
      <c r="D93" s="5"/>
      <c r="E93" s="5" t="s">
        <v>198</v>
      </c>
      <c r="F93" s="5"/>
    </row>
    <row r="94" spans="1:6" x14ac:dyDescent="0.3">
      <c r="B94" s="5" t="s">
        <v>110</v>
      </c>
      <c r="C94" s="5" t="s">
        <v>192</v>
      </c>
      <c r="D94" s="5"/>
      <c r="E94" s="5" t="s">
        <v>113</v>
      </c>
      <c r="F94" s="5"/>
    </row>
    <row r="95" spans="1:6" x14ac:dyDescent="0.3">
      <c r="B95" s="5" t="s">
        <v>111</v>
      </c>
      <c r="C95" s="5" t="s">
        <v>192</v>
      </c>
      <c r="D95" s="5"/>
      <c r="E95" s="5" t="s">
        <v>112</v>
      </c>
      <c r="F95" s="5"/>
    </row>
    <row r="96" spans="1:6" x14ac:dyDescent="0.3">
      <c r="B96" s="5" t="s">
        <v>115</v>
      </c>
      <c r="C96" s="5" t="s">
        <v>192</v>
      </c>
      <c r="D96" s="5"/>
      <c r="E96" s="5" t="s">
        <v>199</v>
      </c>
      <c r="F96" s="5"/>
    </row>
    <row r="97" spans="2:6" x14ac:dyDescent="0.3">
      <c r="B97" s="5" t="s">
        <v>116</v>
      </c>
      <c r="C97" s="5" t="s">
        <v>192</v>
      </c>
      <c r="D97" s="5"/>
      <c r="E97" s="5" t="s">
        <v>114</v>
      </c>
      <c r="F97" s="5"/>
    </row>
    <row r="98" spans="2:6" x14ac:dyDescent="0.3">
      <c r="B98" s="5" t="s">
        <v>117</v>
      </c>
      <c r="C98" s="5" t="s">
        <v>192</v>
      </c>
      <c r="D98" s="5"/>
      <c r="E98" s="5" t="s">
        <v>200</v>
      </c>
      <c r="F98" s="5"/>
    </row>
    <row r="99" spans="2:6" x14ac:dyDescent="0.3">
      <c r="B99" s="5" t="s">
        <v>118</v>
      </c>
      <c r="C99" s="5" t="s">
        <v>192</v>
      </c>
      <c r="D99" s="5"/>
      <c r="E99" s="5" t="s">
        <v>119</v>
      </c>
      <c r="F99" s="5"/>
    </row>
    <row r="100" spans="2:6" x14ac:dyDescent="0.3">
      <c r="B100" s="5" t="s">
        <v>120</v>
      </c>
      <c r="C100" s="5" t="s">
        <v>192</v>
      </c>
      <c r="D100" s="5"/>
      <c r="E100" s="5" t="s">
        <v>124</v>
      </c>
      <c r="F100" s="5"/>
    </row>
    <row r="101" spans="2:6" x14ac:dyDescent="0.3">
      <c r="B101" s="5" t="s">
        <v>121</v>
      </c>
      <c r="C101" s="5" t="s">
        <v>192</v>
      </c>
      <c r="D101" s="5"/>
      <c r="E101" s="5" t="s">
        <v>124</v>
      </c>
      <c r="F101" s="5"/>
    </row>
    <row r="102" spans="2:6" x14ac:dyDescent="0.3">
      <c r="B102" s="5" t="s">
        <v>122</v>
      </c>
      <c r="C102" s="5" t="s">
        <v>192</v>
      </c>
      <c r="D102" s="5"/>
      <c r="E102" s="5" t="s">
        <v>123</v>
      </c>
      <c r="F102" s="5"/>
    </row>
    <row r="103" spans="2:6" x14ac:dyDescent="0.3">
      <c r="B103" s="5" t="s">
        <v>125</v>
      </c>
      <c r="C103" s="5"/>
      <c r="D103" s="5"/>
      <c r="E103" s="5"/>
      <c r="F103" s="5"/>
    </row>
    <row r="104" spans="2:6" x14ac:dyDescent="0.3">
      <c r="B104" s="5" t="s">
        <v>126</v>
      </c>
      <c r="C104" s="5" t="s">
        <v>192</v>
      </c>
      <c r="D104" s="5"/>
      <c r="E104" s="5"/>
      <c r="F104" s="5"/>
    </row>
    <row r="105" spans="2:6" x14ac:dyDescent="0.3">
      <c r="B105" s="5" t="s">
        <v>127</v>
      </c>
      <c r="C105" s="5" t="s">
        <v>192</v>
      </c>
      <c r="D105" s="5"/>
      <c r="E105" s="5"/>
      <c r="F105" s="5"/>
    </row>
    <row r="106" spans="2:6" x14ac:dyDescent="0.3">
      <c r="B106" s="5" t="s">
        <v>128</v>
      </c>
      <c r="C106" s="5" t="s">
        <v>192</v>
      </c>
      <c r="D106" s="5"/>
      <c r="E106" s="5"/>
      <c r="F106" s="5"/>
    </row>
    <row r="107" spans="2:6" x14ac:dyDescent="0.3">
      <c r="B107" s="5" t="s">
        <v>129</v>
      </c>
      <c r="C107" s="5" t="s">
        <v>192</v>
      </c>
      <c r="D107" s="5"/>
      <c r="E107" s="5"/>
      <c r="F107" s="5"/>
    </row>
    <row r="108" spans="2:6" x14ac:dyDescent="0.3">
      <c r="B108" s="5" t="s">
        <v>130</v>
      </c>
      <c r="C108" s="5" t="s">
        <v>192</v>
      </c>
      <c r="D108" s="5"/>
      <c r="E108" s="5" t="s">
        <v>132</v>
      </c>
      <c r="F108" s="5"/>
    </row>
    <row r="109" spans="2:6" x14ac:dyDescent="0.3">
      <c r="B109" s="5" t="s">
        <v>131</v>
      </c>
      <c r="C109" s="5" t="s">
        <v>192</v>
      </c>
      <c r="D109" s="5"/>
      <c r="E109" s="5" t="s">
        <v>132</v>
      </c>
      <c r="F109" s="5"/>
    </row>
    <row r="110" spans="2:6" x14ac:dyDescent="0.3">
      <c r="B110" s="5" t="s">
        <v>133</v>
      </c>
      <c r="C110" s="5"/>
      <c r="D110" s="5"/>
      <c r="E110" s="5"/>
      <c r="F110" s="5"/>
    </row>
    <row r="111" spans="2:6" x14ac:dyDescent="0.3">
      <c r="B111" s="5" t="s">
        <v>134</v>
      </c>
      <c r="C111" s="5" t="s">
        <v>192</v>
      </c>
      <c r="D111" s="5"/>
      <c r="E111" s="5"/>
      <c r="F111" s="5"/>
    </row>
    <row r="112" spans="2:6" x14ac:dyDescent="0.3">
      <c r="B112" s="5" t="s">
        <v>135</v>
      </c>
      <c r="C112" s="5" t="s">
        <v>192</v>
      </c>
      <c r="D112" s="5"/>
      <c r="E112" s="5"/>
      <c r="F112" s="5"/>
    </row>
    <row r="113" spans="1:6" x14ac:dyDescent="0.3">
      <c r="B113" s="5" t="s">
        <v>136</v>
      </c>
      <c r="C113" s="5" t="s">
        <v>192</v>
      </c>
      <c r="D113" s="5"/>
      <c r="E113" s="5"/>
      <c r="F113" s="5"/>
    </row>
    <row r="114" spans="1:6" x14ac:dyDescent="0.3">
      <c r="B114" s="5" t="s">
        <v>137</v>
      </c>
      <c r="C114" s="5"/>
      <c r="D114" s="5"/>
      <c r="E114" s="5"/>
      <c r="F114" s="5"/>
    </row>
    <row r="115" spans="1:6" x14ac:dyDescent="0.3">
      <c r="B115" s="5" t="s">
        <v>138</v>
      </c>
      <c r="C115" s="5" t="s">
        <v>192</v>
      </c>
      <c r="D115" s="5"/>
      <c r="E115" s="5"/>
      <c r="F115" s="5"/>
    </row>
    <row r="116" spans="1:6" x14ac:dyDescent="0.3">
      <c r="B116" s="5" t="s">
        <v>139</v>
      </c>
      <c r="C116" s="5" t="s">
        <v>192</v>
      </c>
      <c r="D116" s="5"/>
      <c r="E116" s="5"/>
      <c r="F116" s="5"/>
    </row>
    <row r="118" spans="1:6" x14ac:dyDescent="0.3">
      <c r="A118" t="s">
        <v>101</v>
      </c>
      <c r="B118" s="5" t="s">
        <v>98</v>
      </c>
      <c r="C118" s="5" t="s">
        <v>192</v>
      </c>
      <c r="D118" s="5"/>
      <c r="E118" s="5" t="s">
        <v>140</v>
      </c>
      <c r="F118" s="5"/>
    </row>
    <row r="120" spans="1:6" x14ac:dyDescent="0.3">
      <c r="A120" s="2" t="s">
        <v>143</v>
      </c>
      <c r="B120" s="5" t="s">
        <v>141</v>
      </c>
      <c r="C120" s="5"/>
      <c r="D120" s="5"/>
      <c r="E120" s="5"/>
      <c r="F120" s="5"/>
    </row>
    <row r="121" spans="1:6" x14ac:dyDescent="0.3">
      <c r="A121" s="2"/>
      <c r="B121" s="5" t="s">
        <v>201</v>
      </c>
      <c r="C121" s="5" t="s">
        <v>192</v>
      </c>
      <c r="D121" s="5"/>
      <c r="E121" s="5"/>
      <c r="F121" s="5"/>
    </row>
    <row r="122" spans="1:6" x14ac:dyDescent="0.3">
      <c r="A122" s="2"/>
      <c r="B122" s="5" t="s">
        <v>202</v>
      </c>
      <c r="C122" s="5" t="s">
        <v>192</v>
      </c>
      <c r="D122" s="5"/>
      <c r="E122" s="5"/>
      <c r="F122" s="5"/>
    </row>
    <row r="123" spans="1:6" x14ac:dyDescent="0.3">
      <c r="A123" s="2"/>
      <c r="B123" s="5" t="s">
        <v>146</v>
      </c>
      <c r="C123" s="5" t="s">
        <v>192</v>
      </c>
      <c r="D123" s="5"/>
      <c r="E123" s="5" t="s">
        <v>147</v>
      </c>
      <c r="F123" s="5"/>
    </row>
    <row r="124" spans="1:6" x14ac:dyDescent="0.3">
      <c r="A124" s="2"/>
      <c r="B124" s="5"/>
      <c r="C124" s="5" t="s">
        <v>192</v>
      </c>
      <c r="D124" s="5"/>
      <c r="E124" s="5" t="s">
        <v>148</v>
      </c>
      <c r="F124" s="5"/>
    </row>
    <row r="125" spans="1:6" x14ac:dyDescent="0.3">
      <c r="A125" s="2"/>
      <c r="B125" s="5"/>
      <c r="C125" s="5" t="s">
        <v>192</v>
      </c>
      <c r="D125" s="5"/>
      <c r="E125" s="5" t="s">
        <v>152</v>
      </c>
      <c r="F125" s="5"/>
    </row>
    <row r="126" spans="1:6" x14ac:dyDescent="0.3">
      <c r="A126" s="2"/>
      <c r="B126" s="5"/>
      <c r="C126" s="5" t="s">
        <v>192</v>
      </c>
      <c r="D126" s="5"/>
      <c r="E126" s="5" t="s">
        <v>149</v>
      </c>
      <c r="F126" s="5"/>
    </row>
    <row r="127" spans="1:6" x14ac:dyDescent="0.3">
      <c r="A127" s="2"/>
      <c r="B127" s="5"/>
      <c r="C127" s="5" t="s">
        <v>192</v>
      </c>
      <c r="D127" s="5"/>
      <c r="E127" s="5" t="s">
        <v>150</v>
      </c>
      <c r="F127" s="5"/>
    </row>
    <row r="128" spans="1:6" x14ac:dyDescent="0.3">
      <c r="A128" s="2"/>
      <c r="B128" s="5"/>
      <c r="C128" s="5" t="s">
        <v>192</v>
      </c>
      <c r="D128" s="5"/>
      <c r="E128" s="5" t="s">
        <v>151</v>
      </c>
      <c r="F128" s="5"/>
    </row>
    <row r="129" spans="1:6" x14ac:dyDescent="0.3">
      <c r="A129" s="2"/>
      <c r="B129" s="5" t="s">
        <v>7</v>
      </c>
      <c r="C129" s="5" t="s">
        <v>192</v>
      </c>
      <c r="D129" s="5"/>
      <c r="E129" s="5"/>
      <c r="F129" s="5"/>
    </row>
    <row r="130" spans="1:6" x14ac:dyDescent="0.3">
      <c r="A130" s="2"/>
      <c r="B130" s="5"/>
      <c r="C130" s="5"/>
      <c r="D130" s="5"/>
      <c r="E130" s="5"/>
      <c r="F130" s="5"/>
    </row>
    <row r="131" spans="1:6" x14ac:dyDescent="0.3">
      <c r="A131" s="2"/>
      <c r="B131" s="5" t="s">
        <v>153</v>
      </c>
      <c r="C131" s="5" t="s">
        <v>192</v>
      </c>
      <c r="D131" s="5"/>
      <c r="E131" s="5" t="s">
        <v>211</v>
      </c>
      <c r="F131" s="5"/>
    </row>
    <row r="132" spans="1:6" x14ac:dyDescent="0.3">
      <c r="B132" s="6"/>
    </row>
    <row r="133" spans="1:6" x14ac:dyDescent="0.3">
      <c r="A133" s="3" t="s">
        <v>144</v>
      </c>
      <c r="B133" s="7" t="s">
        <v>145</v>
      </c>
      <c r="C133" s="3"/>
      <c r="D133" s="3"/>
      <c r="E133" s="3"/>
    </row>
    <row r="134" spans="1:6" x14ac:dyDescent="0.3">
      <c r="A134" s="3"/>
      <c r="B134" s="7" t="s">
        <v>203</v>
      </c>
      <c r="C134" s="3"/>
      <c r="D134" s="3"/>
      <c r="E134" s="3"/>
    </row>
    <row r="135" spans="1:6" x14ac:dyDescent="0.3">
      <c r="A135" s="3"/>
      <c r="B135" s="7" t="s">
        <v>204</v>
      </c>
      <c r="C135" s="3"/>
      <c r="D135" s="3"/>
      <c r="E135" s="3"/>
    </row>
    <row r="136" spans="1:6" x14ac:dyDescent="0.3">
      <c r="B136" s="6"/>
    </row>
    <row r="137" spans="1:6" x14ac:dyDescent="0.3">
      <c r="B137" s="6"/>
    </row>
    <row r="138" spans="1:6" x14ac:dyDescent="0.3">
      <c r="B138" t="s">
        <v>142</v>
      </c>
    </row>
    <row r="144" spans="1:6" x14ac:dyDescent="0.3">
      <c r="B144" s="6"/>
    </row>
  </sheetData>
  <conditionalFormatting sqref="B4:F4 B47:F58">
    <cfRule type="expression" dxfId="74" priority="73">
      <formula>$C4="No"</formula>
    </cfRule>
    <cfRule type="expression" dxfId="73" priority="74">
      <formula>$C4="Yes"</formula>
    </cfRule>
    <cfRule type="expression" dxfId="72" priority="76">
      <formula>$C4="Pending"</formula>
    </cfRule>
  </conditionalFormatting>
  <conditionalFormatting sqref="B5:F8">
    <cfRule type="expression" dxfId="71" priority="70">
      <formula>$C5="No"</formula>
    </cfRule>
    <cfRule type="expression" dxfId="70" priority="71">
      <formula>$C5="Yes"</formula>
    </cfRule>
    <cfRule type="expression" dxfId="69" priority="72">
      <formula>$C5="Pending"</formula>
    </cfRule>
  </conditionalFormatting>
  <conditionalFormatting sqref="B10:F12">
    <cfRule type="expression" dxfId="68" priority="67">
      <formula>$C10="No"</formula>
    </cfRule>
    <cfRule type="expression" dxfId="67" priority="68">
      <formula>$C10="Yes"</formula>
    </cfRule>
    <cfRule type="expression" dxfId="66" priority="69">
      <formula>$C10="Pending"</formula>
    </cfRule>
  </conditionalFormatting>
  <conditionalFormatting sqref="B14:F15">
    <cfRule type="expression" dxfId="65" priority="64">
      <formula>$C14="No"</formula>
    </cfRule>
    <cfRule type="expression" dxfId="64" priority="65">
      <formula>$C14="Yes"</formula>
    </cfRule>
    <cfRule type="expression" dxfId="63" priority="66">
      <formula>$C14="Pending"</formula>
    </cfRule>
  </conditionalFormatting>
  <conditionalFormatting sqref="B17:F19">
    <cfRule type="expression" dxfId="62" priority="61">
      <formula>$C17="No"</formula>
    </cfRule>
    <cfRule type="expression" dxfId="61" priority="62">
      <formula>$C17="Yes"</formula>
    </cfRule>
    <cfRule type="expression" dxfId="60" priority="63">
      <formula>$C17="Pending"</formula>
    </cfRule>
  </conditionalFormatting>
  <conditionalFormatting sqref="B21:F22">
    <cfRule type="expression" dxfId="59" priority="58">
      <formula>$C21="No"</formula>
    </cfRule>
    <cfRule type="expression" dxfId="58" priority="59">
      <formula>$C21="Yes"</formula>
    </cfRule>
    <cfRule type="expression" dxfId="57" priority="60">
      <formula>$C21="Pending"</formula>
    </cfRule>
  </conditionalFormatting>
  <conditionalFormatting sqref="B24:F28">
    <cfRule type="expression" dxfId="56" priority="55">
      <formula>$C24="No"</formula>
    </cfRule>
    <cfRule type="expression" dxfId="55" priority="56">
      <formula>$C24="Yes"</formula>
    </cfRule>
    <cfRule type="expression" dxfId="54" priority="57">
      <formula>$C24="Pending"</formula>
    </cfRule>
  </conditionalFormatting>
  <conditionalFormatting sqref="B30:F36">
    <cfRule type="expression" dxfId="53" priority="52">
      <formula>$C30="No"</formula>
    </cfRule>
    <cfRule type="expression" dxfId="52" priority="53">
      <formula>$C30="Yes"</formula>
    </cfRule>
    <cfRule type="expression" dxfId="51" priority="54">
      <formula>$C30="Pending"</formula>
    </cfRule>
  </conditionalFormatting>
  <conditionalFormatting sqref="B38:F39">
    <cfRule type="expression" dxfId="50" priority="49">
      <formula>$C38="No"</formula>
    </cfRule>
    <cfRule type="expression" dxfId="49" priority="50">
      <formula>$C38="Yes"</formula>
    </cfRule>
    <cfRule type="expression" dxfId="48" priority="51">
      <formula>$C38="Pending"</formula>
    </cfRule>
  </conditionalFormatting>
  <conditionalFormatting sqref="B42:F45">
    <cfRule type="expression" dxfId="47" priority="46">
      <formula>$C42="No"</formula>
    </cfRule>
    <cfRule type="expression" dxfId="46" priority="47">
      <formula>$C42="Yes"</formula>
    </cfRule>
    <cfRule type="expression" dxfId="45" priority="48">
      <formula>$C42="Pending"</formula>
    </cfRule>
  </conditionalFormatting>
  <conditionalFormatting sqref="B60:F63">
    <cfRule type="expression" dxfId="44" priority="40">
      <formula>$C60="No"</formula>
    </cfRule>
    <cfRule type="expression" dxfId="43" priority="41">
      <formula>$C60="Yes"</formula>
    </cfRule>
    <cfRule type="expression" dxfId="42" priority="42">
      <formula>$C60="Pending"</formula>
    </cfRule>
  </conditionalFormatting>
  <conditionalFormatting sqref="B65:F69">
    <cfRule type="expression" dxfId="41" priority="37">
      <formula>$C65="No"</formula>
    </cfRule>
    <cfRule type="expression" dxfId="40" priority="38">
      <formula>$C65="Yes"</formula>
    </cfRule>
    <cfRule type="expression" dxfId="39" priority="39">
      <formula>$C65="Pending"</formula>
    </cfRule>
  </conditionalFormatting>
  <conditionalFormatting sqref="B71:F75">
    <cfRule type="expression" dxfId="38" priority="34">
      <formula>$C71="No"</formula>
    </cfRule>
    <cfRule type="expression" dxfId="37" priority="35">
      <formula>$C71="Yes"</formula>
    </cfRule>
    <cfRule type="expression" dxfId="36" priority="36">
      <formula>$C71="Pending"</formula>
    </cfRule>
  </conditionalFormatting>
  <conditionalFormatting sqref="B77:B78 D77:F78">
    <cfRule type="expression" dxfId="35" priority="31">
      <formula>$C77="No"</formula>
    </cfRule>
    <cfRule type="expression" dxfId="34" priority="32">
      <formula>$C77="Yes"</formula>
    </cfRule>
    <cfRule type="expression" dxfId="33" priority="33">
      <formula>$C77="Pending"</formula>
    </cfRule>
  </conditionalFormatting>
  <conditionalFormatting sqref="C77">
    <cfRule type="expression" dxfId="32" priority="28">
      <formula>$C77="No"</formula>
    </cfRule>
    <cfRule type="expression" dxfId="31" priority="29">
      <formula>$C77="Yes"</formula>
    </cfRule>
    <cfRule type="expression" dxfId="30" priority="30">
      <formula>$C77="Pending"</formula>
    </cfRule>
  </conditionalFormatting>
  <conditionalFormatting sqref="C78">
    <cfRule type="expression" dxfId="29" priority="25">
      <formula>$C78="No"</formula>
    </cfRule>
    <cfRule type="expression" dxfId="28" priority="26">
      <formula>$C78="Yes"</formula>
    </cfRule>
    <cfRule type="expression" dxfId="27" priority="27">
      <formula>$C78="Pending"</formula>
    </cfRule>
  </conditionalFormatting>
  <conditionalFormatting sqref="B81:F82">
    <cfRule type="expression" dxfId="26" priority="22">
      <formula>$C81="No"</formula>
    </cfRule>
    <cfRule type="expression" dxfId="25" priority="23">
      <formula>$C81="Yes"</formula>
    </cfRule>
    <cfRule type="expression" dxfId="24" priority="24">
      <formula>$C81="Pending"</formula>
    </cfRule>
  </conditionalFormatting>
  <conditionalFormatting sqref="B84:F84">
    <cfRule type="expression" dxfId="23" priority="19">
      <formula>$C84="No"</formula>
    </cfRule>
    <cfRule type="expression" dxfId="22" priority="20">
      <formula>$C84="Yes"</formula>
    </cfRule>
    <cfRule type="expression" dxfId="21" priority="21">
      <formula>$C84="Pending"</formula>
    </cfRule>
  </conditionalFormatting>
  <conditionalFormatting sqref="B87:F88">
    <cfRule type="expression" dxfId="17" priority="16">
      <formula>$C87="No"</formula>
    </cfRule>
    <cfRule type="expression" dxfId="16" priority="17">
      <formula>$C87="Yes"</formula>
    </cfRule>
    <cfRule type="expression" dxfId="15" priority="18">
      <formula>$C87="Pending"</formula>
    </cfRule>
  </conditionalFormatting>
  <conditionalFormatting sqref="B90:F91">
    <cfRule type="expression" dxfId="14" priority="13">
      <formula>$C90="No"</formula>
    </cfRule>
    <cfRule type="expression" dxfId="13" priority="14">
      <formula>$C90="Yes"</formula>
    </cfRule>
    <cfRule type="expression" dxfId="12" priority="15">
      <formula>$C90="Pending"</formula>
    </cfRule>
  </conditionalFormatting>
  <conditionalFormatting sqref="B93:F107">
    <cfRule type="expression" dxfId="11" priority="10">
      <formula>$C93="No"</formula>
    </cfRule>
    <cfRule type="expression" dxfId="10" priority="11">
      <formula>$C93="Yes"</formula>
    </cfRule>
    <cfRule type="expression" dxfId="9" priority="12">
      <formula>$C93="Pending"</formula>
    </cfRule>
  </conditionalFormatting>
  <conditionalFormatting sqref="B108:F116">
    <cfRule type="expression" dxfId="8" priority="7">
      <formula>$C108="No"</formula>
    </cfRule>
    <cfRule type="expression" dxfId="7" priority="8">
      <formula>$C108="Yes"</formula>
    </cfRule>
    <cfRule type="expression" dxfId="6" priority="9">
      <formula>$C108="Pending"</formula>
    </cfRule>
  </conditionalFormatting>
  <conditionalFormatting sqref="B118:F118">
    <cfRule type="expression" dxfId="5" priority="4">
      <formula>$C118="No"</formula>
    </cfRule>
    <cfRule type="expression" dxfId="4" priority="5">
      <formula>$C118="Yes"</formula>
    </cfRule>
    <cfRule type="expression" dxfId="3" priority="6">
      <formula>$C118="Pending"</formula>
    </cfRule>
  </conditionalFormatting>
  <conditionalFormatting sqref="B120:F131">
    <cfRule type="expression" dxfId="2" priority="1">
      <formula>$C120="No"</formula>
    </cfRule>
    <cfRule type="expression" dxfId="1" priority="2">
      <formula>$C120="Yes"</formula>
    </cfRule>
    <cfRule type="expression" dxfId="0" priority="3">
      <formula>$C120="Pending"</formula>
    </cfRule>
  </conditionalFormatting>
  <dataValidations count="2">
    <dataValidation type="list" showInputMessage="1" showErrorMessage="1" sqref="C46 C130 C64 C103 C59 C50">
      <formula1>$L$1:$L$2</formula1>
    </dataValidation>
    <dataValidation type="list" showInputMessage="1" showErrorMessage="1" sqref="C4:C8 C10:C12 C14:C15 C17:C19 C21:C22 C25:C28 C30 C38:C39 C42:C45 C47:C49 C131 C60:C63 C65:C69 C71:C75 C81:C82 C84 C87:C88 C90:C91 C93:C102 C104:C109 C111:C113 C115:C116 C118 C121:C129 C51:C58 C77:C78">
      <formula1>$L$1:$L$3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defaultRowHeight="14.4" x14ac:dyDescent="0.3"/>
  <cols>
    <col min="1" max="1" width="20" style="9" bestFit="1" customWidth="1"/>
    <col min="2" max="2" width="20" style="9" customWidth="1"/>
    <col min="3" max="3" width="57.109375" style="9" customWidth="1"/>
  </cols>
  <sheetData>
    <row r="1" spans="1:4" x14ac:dyDescent="0.3">
      <c r="A1" s="10" t="s">
        <v>175</v>
      </c>
    </row>
    <row r="2" spans="1:4" x14ac:dyDescent="0.3">
      <c r="A2" s="10"/>
    </row>
    <row r="3" spans="1:4" x14ac:dyDescent="0.3">
      <c r="A3" s="16" t="s">
        <v>177</v>
      </c>
    </row>
    <row r="5" spans="1:4" x14ac:dyDescent="0.3">
      <c r="A5" s="11" t="s">
        <v>161</v>
      </c>
      <c r="B5" s="11" t="s">
        <v>164</v>
      </c>
      <c r="C5" s="11" t="s">
        <v>160</v>
      </c>
      <c r="D5" s="4" t="s">
        <v>158</v>
      </c>
    </row>
    <row r="6" spans="1:4" ht="100.8" x14ac:dyDescent="0.3">
      <c r="A6" s="14" t="s">
        <v>1</v>
      </c>
      <c r="B6" s="14" t="s">
        <v>170</v>
      </c>
      <c r="C6" s="12" t="s">
        <v>159</v>
      </c>
      <c r="D6" s="12" t="s">
        <v>162</v>
      </c>
    </row>
    <row r="7" spans="1:4" ht="72" x14ac:dyDescent="0.3">
      <c r="A7" s="15" t="s">
        <v>205</v>
      </c>
      <c r="B7" s="15" t="s">
        <v>170</v>
      </c>
      <c r="C7" s="13" t="s">
        <v>163</v>
      </c>
      <c r="D7" s="13" t="s">
        <v>162</v>
      </c>
    </row>
    <row r="8" spans="1:4" ht="100.8" x14ac:dyDescent="0.3">
      <c r="A8" s="14" t="s">
        <v>166</v>
      </c>
      <c r="B8" s="14" t="s">
        <v>165</v>
      </c>
      <c r="C8" s="12" t="s">
        <v>176</v>
      </c>
      <c r="D8" s="12" t="s">
        <v>162</v>
      </c>
    </row>
    <row r="9" spans="1:4" ht="86.4" x14ac:dyDescent="0.3">
      <c r="A9" s="15" t="s">
        <v>168</v>
      </c>
      <c r="B9" s="15" t="s">
        <v>165</v>
      </c>
      <c r="C9" s="13" t="s">
        <v>167</v>
      </c>
      <c r="D9" s="13" t="s">
        <v>162</v>
      </c>
    </row>
    <row r="10" spans="1:4" ht="72" x14ac:dyDescent="0.3">
      <c r="A10" s="14" t="s">
        <v>172</v>
      </c>
      <c r="B10" s="14" t="s">
        <v>169</v>
      </c>
      <c r="C10" s="12" t="s">
        <v>171</v>
      </c>
      <c r="D10" s="12" t="s">
        <v>162</v>
      </c>
    </row>
    <row r="11" spans="1:4" ht="100.8" x14ac:dyDescent="0.3">
      <c r="A11" s="15" t="s">
        <v>173</v>
      </c>
      <c r="B11" s="15" t="s">
        <v>169</v>
      </c>
      <c r="C11" s="13" t="s">
        <v>174</v>
      </c>
      <c r="D11" s="13"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4.4" x14ac:dyDescent="0.3"/>
  <sheetData>
    <row r="1" spans="1:1" x14ac:dyDescent="0.3">
      <c r="A1"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Testing Plan</vt:lpstr>
      <vt:lpstr>Upgrade Tasks</vt:lpstr>
      <vt:lpstr>8.0HF5 Known Issues</vt:lpstr>
      <vt:lpstr>8.1 Known Issues</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iana</dc:creator>
  <cp:lastModifiedBy>iana</cp:lastModifiedBy>
  <dcterms:created xsi:type="dcterms:W3CDTF">2017-01-18T18:24:04Z</dcterms:created>
  <dcterms:modified xsi:type="dcterms:W3CDTF">2017-05-21T07:19:25Z</dcterms:modified>
</cp:coreProperties>
</file>